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14955" windowHeight="7995"/>
  </bookViews>
  <sheets>
    <sheet name="인문사회과학편" sheetId="4" r:id="rId1"/>
    <sheet name="자연과학편" sheetId="5" r:id="rId2"/>
  </sheets>
  <definedNames>
    <definedName name="_xlnm.Print_Titles" localSheetId="0">인문사회과학편!$3:$3</definedName>
    <definedName name="_xlnm.Print_Titles" localSheetId="1">자연과학편!$3:$3</definedName>
  </definedNames>
  <calcPr calcId="125725" fullCalcOnLoad="1"/>
</workbook>
</file>

<file path=xl/sharedStrings.xml><?xml version="1.0" encoding="utf-8"?>
<sst xmlns="http://schemas.openxmlformats.org/spreadsheetml/2006/main" count="189" uniqueCount="162">
  <si>
    <t>순</t>
    <phoneticPr fontId="6" type="noConversion"/>
  </si>
  <si>
    <t>논문제목(국)</t>
    <phoneticPr fontId="2" type="noConversion"/>
  </si>
  <si>
    <t>주제어(국)</t>
    <phoneticPr fontId="2" type="noConversion"/>
  </si>
  <si>
    <t>페이지</t>
    <phoneticPr fontId="6" type="noConversion"/>
  </si>
  <si>
    <t>계</t>
    <phoneticPr fontId="2" type="noConversion"/>
  </si>
  <si>
    <t>집필자</t>
    <phoneticPr fontId="6" type="noConversion"/>
  </si>
  <si>
    <t>학술원논문집 제50집 1호 인문사회과학편 메타데이터</t>
    <phoneticPr fontId="2" type="noConversion"/>
  </si>
  <si>
    <t>소  속</t>
    <phoneticPr fontId="6" type="noConversion"/>
  </si>
  <si>
    <t>논문제목(영)</t>
    <phoneticPr fontId="2" type="noConversion"/>
  </si>
  <si>
    <t>주제어(영)</t>
    <phoneticPr fontId="2" type="noConversion"/>
  </si>
  <si>
    <t>초록</t>
    <phoneticPr fontId="2" type="noConversion"/>
  </si>
  <si>
    <t>목차</t>
    <phoneticPr fontId="2" type="noConversion"/>
  </si>
  <si>
    <t>百濟 博士 王仁 渡東에 關한 文獻的 考證과 그 意義</t>
  </si>
  <si>
    <t>한국불교의 특성과 정신: 한국인의 역사와 삶 속의 역할을 중심으로</t>
  </si>
  <si>
    <t>중국의 경극(京劇) 현황 연구</t>
  </si>
  <si>
    <t>新羅의 衰退에 대하여</t>
  </si>
  <si>
    <t>抗告訴訟의 對象問題와 解決方向 - 대법원 및 법무부 행정소송법개정안과 관련하여 -</t>
  </si>
  <si>
    <t>大韓帝國時代의 日本人 法律家들</t>
  </si>
  <si>
    <t>Environmental Right in Korean Constitutional Law</t>
  </si>
  <si>
    <t>외교 개념 연구</t>
  </si>
  <si>
    <t>朝鮮王朝 後期 支配勢力의 世襲的 流動性에 대한 硏究</t>
  </si>
  <si>
    <t>한국 제조기업의 市場指向的 技術革新 戰略에 관한 실증 연구</t>
  </si>
  <si>
    <t>The Effectiveness of the Six-Party Talks on the North Korea’s Nuclear Disarmament: Security and Economic Implications</t>
  </si>
  <si>
    <t>통불교, 호국불교, 산림불교, 업보사상, 윤리의식, 승가, 보살, 지혜, 자비</t>
  </si>
  <si>
    <t>이 논문은 한국불교의 특성과 정체성에 대한 종래의 학설들을 종합적으로 검토한 다음 한계점들을 지적하고 앞으로의 연구가 지향해야 할 새로운 방향을 제시하려는 데 목적이 있다. 통불교론, 호국불교론, 산중불교론 등 한국불교의 특성에 대한 종래의 연구들은 주로 과거 한국불교의 전통에 치중함으로써 오늘의 한국불교계에 일고 있는 의미 있는 변화들을 반영하지 못하는 문제점을 안고 있다. 종래의 연구는 또 불교가 재가불자들이나 한국인 일반의 삶 속에서 수행한 역할에 대한 연구를 소홀히 하고 주로 고승대덕들의 불교 사상이나 종파 문제 등에 중점을 두는 경향을 보여 왔다. 본 연구는 이런 문제점들을 보완하기 위해 먼저 변화하는 한국불교계의 움직임을 5가지로 정리하고 있다. 불교계의 정치의식의 변화, 도시 불교, 간화선에 대한 대체 수행법으로서 비파샤나 명상법, 환경생태 운동을 비롯한 각종 참여불교 운동, 그리고 재가불자들의 활발한 역할이다. 다음으로, 불교가 한국 역사와 한국인들의 삶에 끼친 가장 중요한 영향을 초월의 지혜, 초월적 공동체 승가, 정치 이념으로서의 역할, 화합과 상생의 정신, 인생관의 확대와 윤리의식의 심화라는 다섯 측면에서 고찰하고 있다. 본 연구는 이러한 고찰을 통해서 한국불교의 특성에 대한 종래의 틀에 박힌 담론을 극복하고 더 구체적이고 새로운 연구의 출발점을 삼고자 한다.</t>
    <phoneticPr fontId="2" type="noConversion"/>
  </si>
  <si>
    <t>On the Distinct Characteristics and Spirit of Korean Buddhism</t>
    <phoneticPr fontId="2" type="noConversion"/>
  </si>
  <si>
    <t>1-15</t>
    <phoneticPr fontId="2" type="noConversion"/>
  </si>
  <si>
    <t>대한민국학술원 회원</t>
  </si>
  <si>
    <t>대한민국학술원 회원</t>
    <phoneticPr fontId="2" type="noConversion"/>
  </si>
  <si>
    <t>대한민국학술원 회원</t>
    <phoneticPr fontId="2" type="noConversion"/>
  </si>
  <si>
    <t>Ⅰ. 序 言
Ⅱ. 本 論
  1. 百濟의 學術文化
  2. 阿直岐․王仁의 渡東에 관한 韓․日 古文書 및 渡東年代
3. 和爾吉師와 王仁은 異名同人
  4. 王仁 渡日年代 實證的 考證
Ⅲ. 結 語
參考文獻</t>
    <phoneticPr fontId="2" type="noConversion"/>
  </si>
  <si>
    <t>17-46</t>
    <phoneticPr fontId="2" type="noConversion"/>
  </si>
  <si>
    <t>서강대학교 종교연구소</t>
    <phoneticPr fontId="2" type="noConversion"/>
  </si>
  <si>
    <t>연세대학교
경영대학</t>
    <phoneticPr fontId="2" type="noConversion"/>
  </si>
  <si>
    <t xml:space="preserve">Study of The Modern Chinese Opera-Jingju
</t>
    <phoneticPr fontId="2" type="noConversion"/>
  </si>
  <si>
    <t>대중예술, 전통희곡(傳統戱曲), 현대희(現代戱), 지방희(地方戱)
        개혁공작(改革工作)</t>
    <phoneticPr fontId="2" type="noConversion"/>
  </si>
  <si>
    <t>우선 중국사람들이 경극을 좋아하는 것은 역사적인 전통임을 밝혔다. 경극이 생겨난 청나라 말엽부터 중화민국에 이르기까지 온 나라의 위아래 사람들이 경극을 모두가 ‘미친 듯이’ 좋아하였다. 그런대 경극이 이루어져 성행한 기간에는 중국이라는 나라의 주인이 누구인지 모를 정도로 어지러웠다. 그러나 중국 사람들은 나라야 어떻게 되던 모른다는 듯이 경극을 즐겼다. 그런데 그 사이 영토로 편입된 지 얼마 되지 않은 이민족의 티베트·신장(新疆)·깐수(甘肅)·닝샤(寧夏) 등지도 중국으로부터 떨어져 나가지 않았다. 오히려 대중국이 확정되었다. 이런 역사 추이에 경극도 중요한 역할을 했다고 믿는 것이다. 경극은 위대한 대중예술이고 위대한 대중예술은 위대한 힘도 갖고 있음을 상기시키기 위해서이다.
중화인민공화국에 와서도 중남해(中南海)의 나라의 지도자들로부터 아래 노동자 농민들에 이르기까지 여전히 모두가 경극을 좋아하고 있다. 경극은 봉건시대의 유물이어서 사회주의와는 맞지 않는다고 여겨지는 연극임에도 불구하고 그들은 이를 존중한다. 우선 그들은 경극이 자기네 전통문화유산임을 확인하면서 그것을 자기들이 건설하는 사회주의 사회 속에 ‘중국적인 것’ ‘민족적인 것’으로 살려내려는 의욕을 갖고 있다. 한 편 만주족과 몽고족의 영향으로 발전한 연극인 경극을 자기네 전통 속에 넣어줌으로서 소수민족을 모두 껴안으려는 뜻도 보이고 있다.
그리고 경극을 더욱 온 인민이 좋아하는 연극으로 진흥시키어 이를 통하여 인민들의 정치적 사회적 또는 역사나 민족에 대한 인식까지도 자기들이 바라는 방향으로 이끌어 가려는 것이다. 서북공정이나 동북공정 같은 정책의 수행에 있어서도 인민들의 역사의식 같은 것을 경극으로 자연스럽게 당이 바라는 방향으로 유도하여 대국으로 굴기하려는 것이다.
경극은 온 인민을 즐겁게 해줄 뿐만이 아니라 이를 즐기는 사람들을 하나로 뭉쳐준다고 믿고 있다. 곧 소수민족들 까지도 같은 하나의 문화민족이라고 생각하고 한 나라에 속한 사람임을 믿게 한다는 것이다. 그들의 군대는 창설 당시부터도 경극 같은 전통희곡을 중심으로 하는 문화공작을 무척 중시하였다. 경극은 인민들을 내전으로 어려운 처지에 있던 붉은 군대 편으로 이끌어줄 뿐만이 아니라 군 자체의 사기도 진작시키는 역할을 한다고 믿고 있다. 한국전쟁 때 그들은 극도로 어려운 처지에 있었음에도 불구하고 경극의 명배우들이 모두가  대규모의 경극단을 이끌고 여러 차례 북한에 가서 위문공연을 했던 것은 그것을 증명한다. 중국의 지원군은 무기도 변변치 않았지만 이 경극 위문에 힘을 업어 현대무기로 무장한 미국 군대를 상대로 싸워 이겼다고 믿고 있다.
따라서 중국 당국에서는 경극 진흥정책을 세워놓고 경극 진흥을 위하여 노력하고 있다. 당의 목표에 맞는 새로운 현대 경극 작품의 창작을 독려하고 인민이 좋아하는 옛 경극 작품을 현대 사정에 맞도록 개편하는 작업도 추진하고 있다. 그 밖에 비현대적인 연출방식 같은 것도 개량 대상이다. 당국의 이러한 노력에도 불구하고 경극이 지닌 여러 가지 문제는 해결이 아직도 그리 간단하지는 않다. 아직도 경극이 앞으로 어떻게 발전할 것인지 장래가 보장되어 있는 것은 아니다.
경극은 이른바 오랑캐 문화를 바탕으로 발전한 것이기 때문에 중국과 같은 문화권에 있어온 우리나라 사람들에게는 그 음악이며 배우들의 화장이나 복장 및 여러 가지 연출 방식이 모두가 어색하다. 대체로 공연에 공감하기 쉽지 않고 모든 연출 방법이 낯설다고 여겨진다. 그러나 중국은 우리와는 관계가 밀접한 이웃의 큰 나라이다. 중국을 이해하고 가까이 해야 한다. 지금 와서는 중국 사람들에게는 ‘오랑캐’가 없다. 그들 모두가 이제는 중화민족으로 격상된 것이다. 따라서 ‘오랑캐’문화까지도 이제는 중화문화가 된 것이다. 그래서 경극은 중국 13억 인구의 위아래 전 민족이 좋아하는 연예가 된 것이다. 우리는 그들의 경극을 이해하도록 노력하여야 한다. 그 면에서는 일본 사람들을 본받아야 한다. 경극을 모르고는 중국을 알 수도 없고 중국 사람들을 가까이 하기도 어려울 것이다.</t>
    <phoneticPr fontId="2" type="noConversion"/>
  </si>
  <si>
    <t>Ⅰ. 서 론
Ⅱ. 한국불교의 특성에 관한 기존 논의
Ⅲ. 한국불교의 특성 파악을 위한 
    원칙과 방향
Ⅳ. 변화하는 한국불교: 새로운 정체성의  
   모색
Ⅴ. 한국인의 역사와 삶 속 불교의 역할</t>
    <phoneticPr fontId="2" type="noConversion"/>
  </si>
  <si>
    <t>Ⅰ. 들어가는 말
Ⅱ. 중화인민공화국 이전의 경극
Ⅲ. 중화인민공화국과 경극
Ⅳ. 경극과 중국 및 중국 민족
Ⅴ. 우리가 반성해야 할 문제</t>
    <phoneticPr fontId="2" type="noConversion"/>
  </si>
  <si>
    <t>47-110</t>
    <phoneticPr fontId="2" type="noConversion"/>
  </si>
  <si>
    <t>근대 이전 官撰史書의 편찬에 종사한 儒學者ㆍ관료들과 현대의 직업적 역사가들이 이같은 의문에 답하여 다양한 견해를 제시했다. 그 중 가장 유력하게 거론된 것이 귀족과 사찰의 대토지 소유와 이로 인한 自營 농민의 몰락이라는 인식이었다. 그 밖에 고대 東아시아에서 국제관계의 主軸을 형성했던 唐제국의 멸망과 신라의 그것이 시기를 같이 하고 있는 점에 주목한다거나 혹은 삼국통일에 따른 영토의 확대가 통치에 부담이 되어 점령지역의 문화를 융합하는 데 실패했다는 점, 8ㆍ9세기를 통해 비교적 장기간 지속된 국제평화가 국민정신을 安逸에 빠지게 하고 끝내 타락시켰다는 점, 불교계의 변화에 따라 대두한 몇 몇 문제점 등이 지적되었다.</t>
  </si>
  <si>
    <t>신라는 삼국통일의 大業을 달성한 뒤 100여 년 간의 평화와 번영 끝에 眞骨귀족들의 반란으로 王統이 바뀌고, 다시 100여 년 뒤에는 전국적인 농민반란이 일어나 半世紀 가까운 內戰상태가 계속되었다. 조정은 未曾有의 難局에 처하여 전혀 손을 쓰지 못한채 사태의 진전을 傍觀할 뿐이었다. 그리고 뒤에 반란국가의 하나인 高麗의 보호를 받다가 끝내 歸附를 請願하여 千年社稷을 스스로 마감했다. 신라 역사상 국가의 역량이 최대로 增强되었을 법한 통일기가 이처럼 실제로 200여 년 간에 그치고 만 사실은 자못 意外라는 느낌이 들 정도이다. 外見上 빛나는 통일왕국의 역사에서 쇠퇴의 원인이랄까 그 徵候를 찾으려는 까닭은 바로 이같은 점에 있다.</t>
    <phoneticPr fontId="2" type="noConversion"/>
  </si>
  <si>
    <t>Ⅰ. 머리말 
Ⅱ. 종전의 諸說에 대한 검토: 6개 命題의 문제점
Ⅲ. 沙伐州 농민반란의 분석
Ⅳ. 지방 豪族세력의 대두와 국가권력에 
   대한 도전
Ⅴ. 맺는말</t>
    <phoneticPr fontId="2" type="noConversion"/>
  </si>
  <si>
    <t>111-148</t>
    <phoneticPr fontId="2" type="noConversion"/>
  </si>
  <si>
    <t>골품제도, 진골귀족, 호족, 촌주, 소농민, 민전, 농장, 왕위계승 쟁탈전, 농민반란</t>
  </si>
  <si>
    <t>kolpum system, Chingol aristocrats, hojok[local magnates], chonju(village chiefs), capital ranks, local ranks, peasant rebellion</t>
  </si>
  <si>
    <t>On the Decline of Silla</t>
    <phoneticPr fontId="2" type="noConversion"/>
  </si>
  <si>
    <t xml:space="preserve">우리나라에는 근년에 두 개의 “행정소송법 개정안”이 공표된바 있다. 하나는, 대법원이 주도하여 작성한 개정안이며, 다른 하나는 법무부가 주도하여 작성한 개정안이다. 
양 개정법률안 가운데에는 의무이행소송 및 예방적 금지소송의 도입을 통한 소송유형의 다각화 등, 공통점이 많이 있는 가운데, 항고소송의 대상에 처분이외에 명령(행정입법) 등 행정작용을 포함시킬 것인가 하는 점에서 큰 이견을 나타내고 있다. 그 점만 해결되면, 두 개의 개정안이 통합되어 행정소송법의 개정이라는 연래의 숙제가 쉽게 달성될 가능성이 높아 보인다.
두 개의 법률안 가운데, 이 글은 행정의 행위형식의 구분(행정작용유형론)을 존중하는 법무부 개정안에 대하여 일단 찬성을 한다. 그러면서도, 당사자소송으로서의 확인소송의 활용, 병행소송의 인정이라는 방법을 통하여 ‘항고소송의 대상의 확대’라는 ‘대법원개정안’이 의도하는 목적달성이 가능함을 시사하고자 한다. 그러한 목적을 달성하기 위하여 관련규정을 보완하는 것이 필요한 가운데, 무엇보다, 항고소송의 피고적격을 행정청으로부터 국가, 공공단체 등 행정주체로 변경할 것을 제안한다. </t>
    <phoneticPr fontId="2" type="noConversion"/>
  </si>
  <si>
    <t xml:space="preserve">Ⅰ. 序 言
Ⅱ. ‘大法院改正案’에서의 抗告訴訟의 對象適格과 爭點 
Ⅲ. 法務部改正案上의 關聯規定 등
Ⅳ. 法務部改正案에 대한 反應 
Ⅴ. “改正案”公表이후의 學說․判例의 進展 
Ⅵ. 問題의 解決方向
Ⅶ. 結 論
</t>
    <phoneticPr fontId="2" type="noConversion"/>
  </si>
  <si>
    <t>149-185</t>
    <phoneticPr fontId="2" type="noConversion"/>
  </si>
  <si>
    <t>Problem about Objectives of Appeal Ligitation and Way of Solution</t>
    <phoneticPr fontId="2" type="noConversion"/>
  </si>
  <si>
    <t>근대한국, 일제잔재, 일본인 법률가, 倉富勇三郞(구라토미 유자부로), 梅謙次郞(우메겐지로)</t>
    <phoneticPr fontId="2" type="noConversion"/>
  </si>
  <si>
    <t xml:space="preserve">Japanese Jurists during Korean Empire
</t>
    <phoneticPr fontId="2" type="noConversion"/>
  </si>
  <si>
    <r>
      <t xml:space="preserve">근대한국의 법제와 법학을 연구하는 경우 일본과 일본인의 연관은 싫든 좋든 피할 수 없으며 그들의 흔적은 지울 수 없는 엄연한 역사적 사실이다. 이 논문은 이러한 문제의식에서 1895년 한국 최초로 근대적인 법학교육기관인 법관양성소를 설치하여 일본인을 비롯한 외국인 교관을 초빙한 이후 법제개혁과 입법활동을 거쳐 다시 일본인에 의해서 1910년 국권이 침탈되기까지 이를 주도한 일본인 법학자와 법률실무가에 대한 개별적인 분석과 평가를 목표로 작성한 것이다.  
처음에 한국에 온 일본인 교관은 高田, 堀田 등과 같이 완전한 이름조차 남아있지 않으며, 그 이후에 온 실패한 정치인 星亨을 비롯하여 野澤鷄一이나 野澤武之助 등도 상여금지급, 출장, 서훈, 인사청탁 등이 주요 업적으로 기록으로 되고 있으며 정치적인 혼란기에 무사안일과 보신으로 일관한 것을 알 수 있다. 이들 일본인 중 학자로서는 梅謙次郞, 실무가로서는 倉富勇三郞이 </t>
    </r>
    <r>
      <rPr>
        <sz val="11"/>
        <color indexed="8"/>
        <rFont val="맑은 고딕"/>
        <family val="3"/>
        <charset val="129"/>
      </rPr>
      <t>｢</t>
    </r>
    <r>
      <rPr>
        <sz val="11"/>
        <color indexed="8"/>
        <rFont val="맑은 고딕"/>
        <family val="3"/>
        <charset val="129"/>
      </rPr>
      <t>조선 식민지화의 중추부</t>
    </r>
    <r>
      <rPr>
        <sz val="11"/>
        <color indexed="8"/>
        <rFont val="맑은 고딕"/>
        <family val="3"/>
        <charset val="129"/>
      </rPr>
      <t>｣</t>
    </r>
    <r>
      <rPr>
        <sz val="11"/>
        <color indexed="8"/>
        <rFont val="맑은 고딕"/>
        <family val="3"/>
        <charset val="129"/>
      </rPr>
      <t xml:space="preserve">에 있던 인물들로서 伊藤博文의 한국침략을 법적으로 뒷받침한 대표적인 경우이다. 그런가 하면 長連恒처럼 일본문학을 전공한 사람을 법관양성소와 법학교의 교관으로 임명한 인사의 난맥상을 보여주기도 한다. 
한 마디로 일본인에 의한 한국 사법의 운영과 교육은 실패로 끝난 것임을 실증적으로 보여준다. 그 까닭은 첫째 일본 자체가 서구의 제도를 도입한 연륜이 일천하여 아직 정착하지 못하였고, 또 한국의 법제와 법학을 확립하려는 의사와 능력이 부족하였고, 더구나 한국인의 능력을 알게 되자 권리나 의무와 같은 관념을 주입시키는 데에 두려움을 가지게 되었기 때문이다. 둘째로, 일본인 변호사들은 표면상으로는 한국인의 권리와 정의를 내세우고 있으나 실상은 일확천금을 노리는 상인에 불과하였기 때문에 한국인에게는 아무런 도움이 되지 않았다. 셋째로, 한 손에는 칼을 다른 한 손에는 법의 형식을 취한 일본제국주의의 식민지지배는 한국인의 생활을 정신적으로나 육체적으로 더욱 가혹하게 만들었다. 우리의 사고와 법생활에 잔존하는 식민지적 요소를 근절하기 위해서는 무엇보다 우리의 과거에 대한 철저한 반성과 연구가 뒤따라야할 것이다. </t>
    </r>
    <phoneticPr fontId="2" type="noConversion"/>
  </si>
  <si>
    <t>Ⅰ. 序 論
Ⅱ. 개별 인물의 분석과 평가
Ⅲ. 한말의 일본인 변호사들
Ⅳ. 결 론</t>
    <phoneticPr fontId="2" type="noConversion"/>
  </si>
  <si>
    <t>187-223</t>
    <phoneticPr fontId="2" type="noConversion"/>
  </si>
  <si>
    <t>Environmental Right, Korean Constitutional Law, Development of Environment Act and Environment Policy</t>
    <phoneticPr fontId="2" type="noConversion"/>
  </si>
  <si>
    <t>Ⅰ. Introduction
Ⅱ. Environmental Law System
  1. Constitution and Environment Rights
  2. Individual Environmental Laws
Ⅲ. Development of Environment Act and Environment Policy
  1. First Term 1950s-1960s
  2. Second Term 1970s-1980s
  3. Third Term 1990s-2000s
  4. Fourth Term Environmental Policy
Ⅳ. Conclusion</t>
    <phoneticPr fontId="2" type="noConversion"/>
  </si>
  <si>
    <t>This paper intends to examine what kinds of efforts were made by Korean law on environmental issues, and to make a brief report on its achievements.
In chapter II Environmental Law System, the author examine the environmental clause of the Constitution, and also take a look at major laws related to this. Chapter III, Development of Environment Act and Environment Policy, examine historically review how the Environment Act of Korea developed.
In short, by stipulating environmental rights in the Constitution, it was an opportunity to arouse the importance and value of the natural environment. Conducted movements to pass down such awareness from the government, companies, civic organizations down to each citizen. The positive outlook that worldwide environmental protection will save humanity from disaster.</t>
    <phoneticPr fontId="2" type="noConversion"/>
  </si>
  <si>
    <t>한국 헌법상의 환경권</t>
  </si>
  <si>
    <t>225-243</t>
    <phoneticPr fontId="2" type="noConversion"/>
  </si>
  <si>
    <t>외교, 교섭, 교제, 인신무외교, 장소topos, 시간tempo</t>
    <phoneticPr fontId="2" type="noConversion"/>
  </si>
  <si>
    <t>I. 머리말
  1. ‘개념’의 개념  
  2. ‘외교’의 개념 
  3. 논문의 구성
Ⅱ. 동ㆍ서양의 ‘외교’
  1. ‘교섭négotiation’―라이브니츠, 
     칼리에르, 위크포르 
  2. ‘외교diplomatie’ 용어의 등장―버크 
  3. 외교론의 명저-사토우 
  4. 교섭 양식 변천에 관한 명제―니콜슨
  5. 유럽 외교 개념론의 특징 
  6. 사대질서와 외교―인신무외교
     (人臣無外交)
Ⅲ. 서양 외교 개념과 동북아 3국
  1. 중국  
  2. 일본
  3. 조선
Ⅳ. 결론 
참고문헌</t>
    <phoneticPr fontId="2" type="noConversion"/>
  </si>
  <si>
    <t xml:space="preserve">‘외교diplomacy'는 19세기 유럽의 세계 팽창을 합리화시켜준 명분이었다. 국제사회 행위자들의 평등과 평화를 보장하는 국제법 제도라고 선전하였다. 따라서 유럽의 ’외교론‘은 주로 외교관 자질론에 집중되었고 형식적으로 그리고 기술적(技術的)으로 서술되어 있다. 유럽 강대국 외교론의 이런 본질을 폭로한 것은 레닌V. Lenin에 이르러서였다.
유럽 사회에서 ‘외교’가 그 이전의 ‘교섭negotiation’에 대신해 개념으로서 등장한 것은 18세기 말 나폴레옹 전쟁 시기였다. 이렇게 새로 등장한 개념으로서의 ‘외교’가 전 세계로 전파되었다. 러시아에서는 전통 용어인 ‘교섭peregovor’ 대신 ‘외교diplomatiya’가 사용되었고 일본에서는 ‘외교’의 용례가 일찍 등장하였다. 그러나 중국에서는 ‘인신무외교’의 전통이 강하여 20세기에 들어서야 ‘외교’의 낱말이 사용하게 되었다. 조선은 1870년대부터 ‘외교’의 새로운 개념이 알려지기 시작하였으나 전통적인 ‘인신무외교’의 관념도 병존하였다. ‘양절체제’의 현상의 표현이기도 하다. 이 점이 한중일 3국의 역사적인 성격을 잘 나타내 주고 있다. </t>
    <phoneticPr fontId="2" type="noConversion"/>
  </si>
  <si>
    <t>A Study on the Concept of Diplomacy</t>
    <phoneticPr fontId="2" type="noConversion"/>
  </si>
  <si>
    <t>245-275</t>
    <phoneticPr fontId="2" type="noConversion"/>
  </si>
  <si>
    <t xml:space="preserve">이 글은 朝鮮後期, 正祖 시대 최고위 관직자의 관직 점유에 대한 世襲的 流動性을 분석했다. 여기에서는 주로 正二品 이상의 관직자 가문의 세대간 관직 점유의 世襲性을 다루었다. 判書級 이상의 관직을 점유했던 가문에서 할아버지, 아버지, 본인, 아들, 손자, 증손자의 6대에 걸쳐 이 관직이 세습적으로 점유된 것을 분석했다. 고위 관직자의 세대 간 세습성은 (1) 지속적인 세습성을 보여준 경우, (2) 下降化 현상을 보여준 경우, (3) 間歇的으로 上昇과 下降을 반복하는 경우로 구분할 수 있다. 여기에서 다룬 조사 대상자는 119명으로, 정2품 이상 관직자 가문에서 그 다음 세대로 고위 관직이 세습적인 경우는 약32% 였다. 새롭게 최고위 관직자로 상승된 경우, 즉 자신의 대에 판서급 이상의 고위 관직자로 진입된 경우는 그 수가 드물었다. 그 밖에 아들과 손자, 증손자대로 내려갈수록 고위 관직자의 점유에서 멀어지고 있었다. 이 분석에서 조선왕조후기에는 朝鮮王朝 역대에 관직을 점유했던 家門들도 競爭的인 流動性을 보여주었음을 알 수 있었다. 이는 臣僚들 사이에 王朝體制에 대한 경쟁적인 지지와 충성심을 조성하는 기제로 작용할 수 있었다. </t>
    <phoneticPr fontId="2" type="noConversion"/>
  </si>
  <si>
    <t>支配勢力,, 競爭的 流動性, 王朝體制, 世襲的 支配體制</t>
    <phoneticPr fontId="2" type="noConversion"/>
  </si>
  <si>
    <t>277-310</t>
    <phoneticPr fontId="2" type="noConversion"/>
  </si>
  <si>
    <t>A Study on the Degree of Mobility in Hereditary Succession of the Late Chosŏn Dynasty Ruling Class</t>
    <phoneticPr fontId="2" type="noConversion"/>
  </si>
  <si>
    <t>Ⅰ. 緖論
 1. 硏究目的
 2. 接近方法
Ⅱ. 支配勢力의 世襲化와 權力構造 
 1. 高位 官職者의 出仕
 2. 領議政, 左右議政의 世襲的 性格
 3. 大提學 家門의 世襲的 意味 
 4. 六曺 判書의 世襲性 分析 
Ⅲ. 支配勢力 世襲性의 政治的 含意
 1. 閥閱과 權力構造의 形成 
 2. 君王體制의 支配勢力과 權力構造
Ⅳ. 結論 
參考文獻</t>
    <phoneticPr fontId="2" type="noConversion"/>
  </si>
  <si>
    <t>An Empirical Study on the Market-based Technological Innovation Strategy of Korean Manufacturing Firms</t>
    <phoneticPr fontId="2" type="noConversion"/>
  </si>
  <si>
    <t>technology innovation strategy, market orientation, open innovation, collaborative development, technology fusion &amp; integration</t>
    <phoneticPr fontId="2" type="noConversion"/>
  </si>
  <si>
    <t>기술혁신전략, 시장지향성, 개방형 혁신, 공동기술개발, 기술융합/통합</t>
    <phoneticPr fontId="2" type="noConversion"/>
  </si>
  <si>
    <t>311-340</t>
    <phoneticPr fontId="2" type="noConversion"/>
  </si>
  <si>
    <t>글로벌 경쟁환경에서 기술선도기업으로 한국 제조기업이 성장하기 위해서 필요한 기술혁신 전략을 제시하는 것이 이 연구의 목적이다. 시장지향적 기술혁신 전략이란 기술개발 전략의 출발점을 시장에 두고 현재의 고객과 미래의 잠재고객의 욕구를 만족시키기 위해 혁신활동을 실행하는 전략이다. 이 전략의 세가지 요소로서, 강력한 시장지향적 기업문화, 다양한 외부파트너와의 기술개발 협력, 그리고, 다분야 기술융합 및 통합 노력 등이 시장지향적 기술혁신 전략의 구성요소로 제안되었다. 총 157개의 한국 제조기업으로부터 자료를 수집하여 연구모형의 타당성을 검증하였다. 시장지향성과 기술융/통합이 제조기업의 기술혁신성과를 설명하는데 주요한 역할을 하는 것으로 나타났다.</t>
    <phoneticPr fontId="2" type="noConversion"/>
  </si>
  <si>
    <t xml:space="preserve">Ⅰ. 서론
Ⅱ. 기술개발전략에 관한 기존 문헌 연구
Ⅲ. 연구모형: 市場志向的 技術革新 戰略
Ⅳ. 자료 수집 및 실증 분석
Ⅴ. 결론
참고문헌
</t>
    <phoneticPr fontId="2" type="noConversion"/>
  </si>
  <si>
    <t>북한의 핵 포기를 위한 6자회담의 효과성 : 
안보 및 경제적 함의</t>
    <phoneticPr fontId="2" type="noConversion"/>
  </si>
  <si>
    <t>Nuclear Disarmament, North Korea, Six-Party Talks</t>
    <phoneticPr fontId="2" type="noConversion"/>
  </si>
  <si>
    <t>341-382</t>
    <phoneticPr fontId="2" type="noConversion"/>
  </si>
  <si>
    <t xml:space="preserve">In 2003, the U.S. initiated the launch of the Six-Party Talks to deal with the issue of North Korea’s nuclear disarmament. Whether such an initiative will have a tangible effect on North Korea’s nuclear abandonment is debated between two views : optimistic and pessimistic. Whichever view dominates, one thing which is very clear is that countries give up nuclear weapons only when significant economic assistance is provided by the concerned parties or international organizations. From reviewing carefully six precedents - Ukraine, South Africa, Libya, Pakistan, India, Israel -, this study reaches the conclusion that it is necessary first to convince Kim Jung-Il that nuclear dismantlement will not pose a threat to the current regime. For this purpose, this study proposes inviting Ukraine, South Africa and Libya as guest members to Talks and demonstrate a practical scenario that a large-scale economic assistance should follow as evidenced by the three success cases. </t>
    <phoneticPr fontId="2" type="noConversion"/>
  </si>
  <si>
    <t>11편</t>
    <phoneticPr fontId="2" type="noConversion"/>
  </si>
  <si>
    <t>Ⅰ. Introduction
Ⅱ.Process and Substance of the Six-Party Talks
Ⅲ.Some Precedents of Nuclear Disarmament
 1.Success Cases 
 2. Failed Cases 
Ⅳ.Potential Solutions and the Way Forward 
  1.Commonalities among the Libyan, Ukrainian and South African Cases
  2.Commonalities among the  Pakistani, Indian and Israeli Cases
  3.Potential Solutions and the Way  Forward 
Ⅴ. Conclusion
References</t>
    <phoneticPr fontId="2" type="noConversion"/>
  </si>
  <si>
    <t>학술원논문집 제50집 1호 자연과학편 메타데이터</t>
    <phoneticPr fontId="2" type="noConversion"/>
  </si>
  <si>
    <t>7편</t>
    <phoneticPr fontId="2" type="noConversion"/>
  </si>
  <si>
    <t>류승국</t>
    <phoneticPr fontId="2" type="noConversion"/>
  </si>
  <si>
    <t>길희성</t>
    <phoneticPr fontId="2" type="noConversion"/>
  </si>
  <si>
    <t>오지섭</t>
    <phoneticPr fontId="2" type="noConversion"/>
  </si>
  <si>
    <t>김학주</t>
    <phoneticPr fontId="2" type="noConversion"/>
  </si>
  <si>
    <t>이기동</t>
    <phoneticPr fontId="2" type="noConversion"/>
  </si>
  <si>
    <t>김남진</t>
    <phoneticPr fontId="2" type="noConversion"/>
  </si>
  <si>
    <t>김효전</t>
    <phoneticPr fontId="2" type="noConversion"/>
  </si>
  <si>
    <t>김용구</t>
    <phoneticPr fontId="2" type="noConversion"/>
  </si>
  <si>
    <t>진덕규</t>
    <phoneticPr fontId="2" type="noConversion"/>
  </si>
  <si>
    <t>김기영</t>
    <phoneticPr fontId="2" type="noConversion"/>
  </si>
  <si>
    <t>허대식</t>
    <phoneticPr fontId="2" type="noConversion"/>
  </si>
  <si>
    <t>유장희</t>
    <phoneticPr fontId="2" type="noConversion"/>
  </si>
  <si>
    <t>김홍우</t>
    <phoneticPr fontId="2" type="noConversion"/>
  </si>
  <si>
    <t>대한민국학술원회원</t>
    <phoneticPr fontId="2" type="noConversion"/>
  </si>
  <si>
    <t>서울대학교</t>
    <phoneticPr fontId="2" type="noConversion"/>
  </si>
  <si>
    <t>The Long-Term Variability of East Asian Summer Monsoon from Rainfalls Including Chukwookee Data</t>
    <phoneticPr fontId="2" type="noConversion"/>
  </si>
  <si>
    <t>측우기 강우량 자료를 이용한 동아시아 여름몬순 장기변동</t>
    <phoneticPr fontId="2" type="noConversion"/>
  </si>
  <si>
    <t>대한민국학술원회원</t>
    <phoneticPr fontId="2" type="noConversion"/>
  </si>
  <si>
    <t>Chukwookee data, East Asian summer monsoon, El Nino and Southern Oscillation, long-term climate variability, western North Pacific summer monsoon</t>
    <phoneticPr fontId="2" type="noConversion"/>
  </si>
  <si>
    <t>Ⅰ. Introduction
Ⅱ. Data
Ⅲ. Comparisons of Rainfall Characteristics
Ⅳ. Variability of Summer Rainfall
Ⅴ. Variations of Rainfalls under Monsoon System
Ⅵ. Summary and Conclusion
References</t>
    <phoneticPr fontId="2" type="noConversion"/>
  </si>
  <si>
    <t>The longest rainfall data in the world including historical Chukwookee data have been analyzed to investigate the long-term climate variability over the East Asian region. Some statistics on Seoul rainfall indicate that summer rainfall amounts in the Chosun period are less than those in the modern period, while the standard deviation of summer rainfall in Chosun period is larger than that in the modern period. The long-term variability of summer rainfall in Korea is characterized by decadal to centennial variations with the prominent period of 60 years and two severe-drought epochs since 1778. The East Asian monsoon is influenced by both convective activities from the tropics and the midlatitudes. The Changma rainfalls are associated with the tropical activities which are connected with El Nino and Southern Oscillation, while the rainfalls in the late summer are related to Eurasian pattern of geopotential height fields in the upper atmosphere. On the other hand, the negative correlation height  between East Asian summer monsoon and western North Pacific summer monsoon is enhanced since mid-1990s. This decadal change may be associated with the change in mean fields of atmospheric circulation over the East Asian monsoon region.</t>
    <phoneticPr fontId="2" type="noConversion"/>
  </si>
  <si>
    <t>1-20</t>
    <phoneticPr fontId="2" type="noConversion"/>
  </si>
  <si>
    <t>21-69</t>
    <phoneticPr fontId="2" type="noConversion"/>
  </si>
  <si>
    <t>71-108</t>
    <phoneticPr fontId="2" type="noConversion"/>
  </si>
  <si>
    <t>109-122</t>
    <phoneticPr fontId="2" type="noConversion"/>
  </si>
  <si>
    <t>123-180</t>
    <phoneticPr fontId="2" type="noConversion"/>
  </si>
  <si>
    <t>181-254</t>
    <phoneticPr fontId="2" type="noConversion"/>
  </si>
  <si>
    <t>255-275</t>
    <phoneticPr fontId="2" type="noConversion"/>
  </si>
  <si>
    <t>대한민국학술원회원</t>
    <phoneticPr fontId="2" type="noConversion"/>
  </si>
  <si>
    <t>상명대학교</t>
    <phoneticPr fontId="2" type="noConversion"/>
  </si>
  <si>
    <t>Applications of the KKM Theory
to Fixed Point Theory</t>
    <phoneticPr fontId="2" type="noConversion"/>
  </si>
  <si>
    <t>KKM 이론의 부동점 이론으로의 응용</t>
    <phoneticPr fontId="2" type="noConversion"/>
  </si>
  <si>
    <t>1. Introduction
2. Abstract convex spaces
3. The Fan-Browder type fixed point 
   theorems on the KKM spaces
4.The existence theorems of maximal 
   elements on the KKM spaces 
5. Various types of abstract convex 
   uniform spaces
6. The Zima-Hadzic type fixed point 
   theorems on the KKM spaces
 7. Fixed point theorems on abstract 
   convex uniform spaces
 8. Various consequences of Theorem E
    in t.v.s.
 9.Fixed point theorems for condensing 
    multimaps
10.Generalized upper hemicontinuous 
    maps
11. Particular results of Theorem H
12. Historical remarks and problems
References</t>
    <phoneticPr fontId="2" type="noConversion"/>
  </si>
  <si>
    <t xml:space="preserve">  1910년의 Brouwer의 부동점 정리의 출현 이후 몇 백 개의 동치인 명제들과 그들의 일반화들이 나타났다. 1929년의 Knaster, Kuratowski, Mazurkiewicz가 발견한 KKM 정리는 그 중 하나이며, KKM 이론의 효시가 된다. 현재 이 이론은 추상볼록공간의 범주에서 잘 확립되어 있다. 이 이론의 기반 위에서, 우리는 위상벡터공간 또는 위상적 부동점 이론과 관련된 백 개 이상의  Brouwer 정리의 일반화들을 통일하는 몇 개의 정리들을 제시한다.  그 중 몇 개를 아래에 간단히 기술한다.
(1) KKM 정리의 한 추상형은 Fan-Browder 형 부동점 정리 및 한 극대원 정리와 동치이다.
(2) KKM 공간에서의 Zima-Hadzic 형 부동점 정리.
(3) Fan-Browder 공간에서의 완폐 KKM 사상은 부동점을 가진다.
(4) 추상볼록공간에서 정의된 닫힌, 완폐, 더 나은 허용사상은 치역이 Klee 근사가능일 때 부동점을 가진다.
(5) 일반화 상반연속 사상이 부동점을 가지기 위한 여러 충분조건들.
끝으로, 12절에서는 약간의 역사적 고찰과 미해결 문제들을 제시한다. </t>
    <phoneticPr fontId="2" type="noConversion"/>
  </si>
  <si>
    <t>식품소비구조의 변화가 국민건강에 미치는 영향</t>
    <phoneticPr fontId="2" type="noConversion"/>
  </si>
  <si>
    <t>Effects of  the Changes in Food Consumption Pattern on the National Health in Korea</t>
    <phoneticPr fontId="2" type="noConversion"/>
  </si>
  <si>
    <t>The rapid growth in Korean economy during the past three to four decades have been accompanied by several significant changes in the dietary and nutritional status. Major dietary changes included a large increase in the animal food intake and a fall in total grain intake in the past 40 years. Therefore, carbohydrate intake has decreased but protein and fat intakes have increased in 2009 compared with those of 1970. The average life expectancy was 80.4 years and the health life expectancy was 71 years in 2009. Body weights and heights of the 17 year old boys were 67.7 kg and 173.3 cm and those of the 17 year old girls were 55.1kg and 161.1cm, respectively. This Western food consumption pattern has led to serious health problems. It showed that the prevalence of adult obesity was 31.9%, the mortality rate of cancer was 28.3%, the incidence of diabetes was 10.0%, and hypertension was 31.9% in 2009. 
These rapid shifts in food consumption pattern and nutritional status have led to rapid growth in the prevalence of diet related lifestyle diseases.</t>
    <phoneticPr fontId="2" type="noConversion"/>
  </si>
  <si>
    <t>dietary and nutritional status, average life expectancy, obesity, cancer, diabetes, hypertension</t>
    <phoneticPr fontId="2" type="noConversion"/>
  </si>
  <si>
    <t>식품소비구조, 평균 수명, 비만, 암, 당뇨병, 고혈압</t>
    <phoneticPr fontId="2" type="noConversion"/>
  </si>
  <si>
    <t>Ⅰ. 식품소비구조의 변화
Ⅱ. 평균 수명과 건강 수명
Ⅲ. 국민 체위의 변화
Ⅳ. 식품소비구조의 변화와 관련된 건강상의 문제점
참고문헌</t>
    <phoneticPr fontId="2" type="noConversion"/>
  </si>
  <si>
    <t>Promotion of Rain Cities for Climate Change Adaptation in a River Basin</t>
    <phoneticPr fontId="2" type="noConversion"/>
  </si>
  <si>
    <t>하천유역에서 기후변화 적응을 위한 레인시티의 확산</t>
    <phoneticPr fontId="2" type="noConversion"/>
  </si>
  <si>
    <t>Considering that most water related problems in a river basin such as flooding, drought, wild fire, energy saving are all related to rainwater, proper rainwater management can reduce the risk of climate change. New paradigm of multipurpose and decentralized rainwater management is suggested and several good examples in Korea are presented. Rain City is defined as a city that understands the importance of rainwater and made regulation to collect rainwater onsite instead of draining to the sewer. The rapid promotion of rain cities in Korea is highlighted and the reason is sought from the tradition of Korea. A simulation example for a Wonchon River Basin shows that the climate change adaptation indices can improve with the promotion and progress of Rain Cities such that self sufficiency in water increased, the peak of flooding reduced, water and energy saving increased.</t>
    <phoneticPr fontId="2" type="noConversion"/>
  </si>
  <si>
    <t>Climate Change Adaptation, decentralized, multipurpose, Rain Cities, rainwater management, Wonchon River Basin</t>
    <phoneticPr fontId="2" type="noConversion"/>
  </si>
  <si>
    <t xml:space="preserve">기후변화 적응, 레인시티, 원천천 유역, 다목적 분산형 빗물관리
</t>
    <phoneticPr fontId="2" type="noConversion"/>
  </si>
  <si>
    <t>Ⅰ. Introduction
Ⅱ.New Paradigm of Rainwater Management
Ⅲ. Concept of Multipurpose Rainwater Management
Ⅳ. Examples of Multipurpose Rainwater Management
Ⅴ. Promotion of Rain Cities in Korea
Ⅵ.Simulation of Climate Change Adaptability in Wonchon River Basin
Ⅶ. Conclusion
References</t>
    <phoneticPr fontId="2" type="noConversion"/>
  </si>
  <si>
    <t>韓國近代工業技術의 發達過程
---纖維工業을 中心으로---</t>
    <phoneticPr fontId="2" type="noConversion"/>
  </si>
  <si>
    <t>Development Process of Modern Industrial Technology in Korea
--- in Textile Industries ---</t>
    <phoneticPr fontId="2" type="noConversion"/>
  </si>
  <si>
    <t>Development process of modern industrial technology from 1890's to 1950's in Korea was investigated focusing on textile industries.
From the Silhak(Realism, or Practical Learning) movement which occurred in the late 17th century and the Enlightenment Thought movement in the late 19th century in Joesun dynasty, the importance of industrial technology began to be recognized and understood. 
The efforts to set out the technology education and the education system in the early industrial technology stages were investigated and discussed in prospective of national need and patriotism.
The importance of industrial technology was enlightened both in 1910's and 1920's through monthly publications. Specifically, in 1910's the idea was on focusing only the technology campaign but in 1920's the focus was on the freedom, equality, and liberation of Korean people with technology development.
This nation-wide spirit was the key core for the restoration and development of Korean industry through and after both 8.15 Liberation and 6.25 Civil War. The enthusiasm of the Korean technologists and engineers originated from the Silhak movement to enhance the technology level resulted in great industrial development as seen in 2010.</t>
    <phoneticPr fontId="2" type="noConversion"/>
  </si>
  <si>
    <t>industrial technology, education, development textile industry</t>
    <phoneticPr fontId="2" type="noConversion"/>
  </si>
  <si>
    <t>공업기술, 공업교육, 기술발전, 섬유공업</t>
    <phoneticPr fontId="2" type="noConversion"/>
  </si>
  <si>
    <t>Ⅰ. 緖   論
Ⅱ. 工業技術思想의 發芽
Ⅲ. 近代工業技術敎育
Ⅳ. 自立經濟를 위한 民族會社 設立
Ⅴ. 激動期의 技術人
Ⅵ. 技術思想의 啓蒙, 普及
Ⅶ. 工業立國의 基盤
Ⅷ. 結   論
參考文獻</t>
    <phoneticPr fontId="2" type="noConversion"/>
  </si>
  <si>
    <t>사람體臭의 多樣性과 嗅覺的 感性刺戟과의 關係에 관한 考察</t>
    <phoneticPr fontId="2" type="noConversion"/>
  </si>
  <si>
    <t>A Review Study on Relationship between Diversity of Human Body Odor and Olfactory Emotional Stimulus</t>
    <phoneticPr fontId="2" type="noConversion"/>
  </si>
  <si>
    <t>vomeronasal organ (Jacobson organ), chemical communication, odortype, pheromone effect, amygdaloid body</t>
    <phoneticPr fontId="2" type="noConversion"/>
  </si>
  <si>
    <t>서비기, 화학적 의사교류, 취문(臭紋), 페로몬 효과, 편도체(扁桃體)</t>
    <phoneticPr fontId="2" type="noConversion"/>
  </si>
  <si>
    <t>In the course of human evolution for a long period of time, the sense of smell had not been the target of research in the field of science because it has been regressed and been considered as only primitive sense. But the fact that a sense of smell is performing functions in its own way without being recognized by us has recently started to be known. Accordingly, the author investigated the recent literatures on the relationship between smell and olfactory sense while describing the results of adding considerations on those.
The fact that human body odor becomes an individual person's unique body odor as the one caused by sweat and the one caused by ＨＬＡ(MHC) genetic substance are combined has been known. This body odor had started being called odortype because this body odor is unique for each person. This odortype is proven to be unchanged for lifetime just like the fingerprint or DNA sample. Also, a so called scientific horoscope method of a woman selecting her own suitable partner through odortype was developed. This also enables a people to avoid close relatives from getting together. Thus, considering from the fact that a suitable partner for the woman can be found even with the body odor that we smell unconsciously, author have found that an instinctive function of being able to sort out a suitable candidate in an immuno-physiological aspect remains in the olfactory function of human beings, although it was merely considered as being regressed.
While an instinctive behavior of pheromone effect such as sexual, alerting and killing behavior or class differentiation is possible for animals with chemical communication because they have vomeronasal organ (Jacobson organ) in addition to the olfactory organ, this organ has been known to be regressed and accordingly absorption of pheromene into body is not possible. However, several researches proved pheromene substances in human body, and it has been known possible that pheromone can be transmitted into human body through olfactory organ. For this reason, people also have possibility of causing actions like animal's pheromone effect without being able to realize at all. Therefore, the question of unpredictable actions (crime or accident) which a person did not expect or the telepathy between people which was considered as supernature power might have relation with odor or pheromone, and it is worth to research and develop these in relation with neuro-science, neuro-psychiatry and legal medicine.
Recently, there are reports that crimes, especially the crimes by young age group such as leaving somebody out in the cold, are being increased and the smell such as an unpleasant smell, foul odor and smell of air pollution, etc is one of the reason for this. In other words, even in adult it is interpreted that olfactory stimulation getting transmitted to the amygdaloid body, which is the center of emotion, and emotional change caused by this creates changes in the process and details of the thought, and finally to an action without realizing it. The serial action chain, emotion stimulates unconsciousness, thus acting on dopaminergic neuron, and finally increase of pleasure inducing dopamine secretion, lies behind to the extinguished creativity in several fields including literature, art. Thus it is necessary for us to be more concerned with the research on the relationship between smell and emotion or emotion and behavior through our daily lives.</t>
    <phoneticPr fontId="2" type="noConversion"/>
  </si>
  <si>
    <t xml:space="preserve">序論 
Ⅰ. 사람 코의 進化로 變化된 嗅覺器系의 形態와 機能 
Ⅱ. 사람體臭의 多樣性과 變化性 및 그 感受性
Ⅲ. 사람의 嗅覺情報가 感情 및 意思決定에 미치는 影響
Ⅳ. 考按 및 結語
參考文獻 </t>
    <phoneticPr fontId="2" type="noConversion"/>
  </si>
  <si>
    <t>실크 단백질의 바이오 의학소재로서 응용성</t>
    <phoneticPr fontId="2" type="noConversion"/>
  </si>
  <si>
    <t>Application of Silk Proteins as Biomedical Materials</t>
    <phoneticPr fontId="2" type="noConversion"/>
  </si>
  <si>
    <t>Silk fibroin has been used as the biomedical materials due to the good mechanical strength, biocompatibility, high oxygen and water vapor permeability, slow enzymatic degradation and minimal inflammatory reactions. However, the silk fibroin in the sponge form is easily brittle, which has a disadvantage for the use of tissue engineering. Many researchers have studied silk fibroin/biomaterial blends to increase the mechanical properties of the silk fibroin. This review focuses on recent progress in blending of silk fibroin with other biomaterials for biomedical applications.</t>
    <phoneticPr fontId="2" type="noConversion"/>
  </si>
  <si>
    <t>silk fibroin, biomedical application, biomaterial, tissue engineering, interpenetrating polymer networks</t>
    <phoneticPr fontId="2" type="noConversion"/>
  </si>
  <si>
    <t xml:space="preserve">실크 피브로인, 바이오소재에의 응용, 생체소재, 조직공학, 상호침투 고분자넷트워크
</t>
    <phoneticPr fontId="2" type="noConversion"/>
  </si>
  <si>
    <t>Ⅰ. Introduction
Ⅱ.Classification of SF-blended 
    biomaterials
  Ⅱ-1. Synthetic polymers
  Ⅱ-2. Natural proteins
  Ⅱ-3. Natural polysaccharides
  Ⅱ-4. Inorganic materials
Ⅲ.Classification of silk fibroin
    interpenetrating polymer networks 
    (IPNs)
 Ⅲ-1. Poly(ethylene glycol) (PEG)
 Ⅲ-2. Poloxamer
 Ⅲ-3. Poly(N-isopropyl acrylamide) 
       (PNIPAAm)
Ⅳ. Conclusions
References</t>
    <phoneticPr fontId="2" type="noConversion"/>
  </si>
  <si>
    <t>대한민국학술원 회원</t>
    <phoneticPr fontId="2" type="noConversion"/>
  </si>
  <si>
    <t>노재식</t>
    <phoneticPr fontId="2" type="noConversion"/>
  </si>
  <si>
    <t>전종갑</t>
    <phoneticPr fontId="2" type="noConversion"/>
  </si>
  <si>
    <t>박세희</t>
    <phoneticPr fontId="2" type="noConversion"/>
  </si>
  <si>
    <t>맹원재</t>
    <phoneticPr fontId="2" type="noConversion"/>
  </si>
  <si>
    <t>홍희옥</t>
    <phoneticPr fontId="2" type="noConversion"/>
  </si>
  <si>
    <t>박중현</t>
    <phoneticPr fontId="2" type="noConversion"/>
  </si>
  <si>
    <t>한무영</t>
    <phoneticPr fontId="2" type="noConversion"/>
  </si>
  <si>
    <t>김상용</t>
    <phoneticPr fontId="2" type="noConversion"/>
  </si>
  <si>
    <t>문국진</t>
    <phoneticPr fontId="2" type="noConversion"/>
  </si>
  <si>
    <t>최병희</t>
    <phoneticPr fontId="2" type="noConversion"/>
  </si>
  <si>
    <t>김유경</t>
    <phoneticPr fontId="2" type="noConversion"/>
  </si>
  <si>
    <t>조종수</t>
    <phoneticPr fontId="2" type="noConversion"/>
  </si>
</sst>
</file>

<file path=xl/styles.xml><?xml version="1.0" encoding="utf-8"?>
<styleSheet xmlns="http://schemas.openxmlformats.org/spreadsheetml/2006/main">
  <numFmts count="1">
    <numFmt numFmtId="41" formatCode="_-* #,##0_-;\-* #,##0_-;_-* &quot;-&quot;_-;_-@_-"/>
  </numFmts>
  <fonts count="12">
    <font>
      <sz val="11"/>
      <color theme="1"/>
      <name val="맑은 고딕"/>
      <family val="3"/>
      <charset val="129"/>
      <scheme val="minor"/>
    </font>
    <font>
      <b/>
      <sz val="11"/>
      <color indexed="8"/>
      <name val="맑은 고딕"/>
      <family val="3"/>
      <charset val="129"/>
    </font>
    <font>
      <sz val="8"/>
      <name val="맑은 고딕"/>
      <family val="3"/>
      <charset val="129"/>
    </font>
    <font>
      <b/>
      <sz val="12"/>
      <color indexed="9"/>
      <name val="맑은 고딕"/>
      <family val="3"/>
      <charset val="129"/>
    </font>
    <font>
      <sz val="11"/>
      <color indexed="8"/>
      <name val="맑은 고딕"/>
      <family val="3"/>
      <charset val="129"/>
    </font>
    <font>
      <sz val="11"/>
      <color indexed="8"/>
      <name val="돋움"/>
      <family val="3"/>
      <charset val="129"/>
    </font>
    <font>
      <sz val="8"/>
      <name val="돋움"/>
      <family val="3"/>
      <charset val="129"/>
    </font>
    <font>
      <b/>
      <sz val="10"/>
      <color indexed="9"/>
      <name val="맑은 고딕"/>
      <family val="3"/>
      <charset val="129"/>
    </font>
    <font>
      <sz val="9"/>
      <color indexed="8"/>
      <name val="맑은 고딕"/>
      <family val="3"/>
      <charset val="129"/>
    </font>
    <font>
      <b/>
      <sz val="14"/>
      <color indexed="9"/>
      <name val="맑은 고딕"/>
      <family val="3"/>
      <charset val="129"/>
    </font>
    <font>
      <sz val="8"/>
      <color indexed="8"/>
      <name val="맑은 고딕"/>
      <family val="3"/>
      <charset val="129"/>
    </font>
    <font>
      <sz val="11"/>
      <color theme="1"/>
      <name val="돋움"/>
      <family val="3"/>
      <charset val="129"/>
    </font>
  </fonts>
  <fills count="5">
    <fill>
      <patternFill patternType="none"/>
    </fill>
    <fill>
      <patternFill patternType="gray125"/>
    </fill>
    <fill>
      <patternFill patternType="solid">
        <fgColor indexed="62"/>
        <bgColor indexed="64"/>
      </patternFill>
    </fill>
    <fill>
      <patternFill patternType="solid">
        <fgColor indexed="57"/>
        <bgColor indexed="57"/>
      </patternFill>
    </fill>
    <fill>
      <patternFill patternType="solid">
        <fgColor indexed="42"/>
        <bgColor indexed="42"/>
      </patternFill>
    </fill>
  </fills>
  <borders count="8">
    <border>
      <left/>
      <right/>
      <top/>
      <bottom/>
      <diagonal/>
    </border>
    <border>
      <left style="thin">
        <color indexed="11"/>
      </left>
      <right style="thin">
        <color indexed="11"/>
      </right>
      <top style="thin">
        <color indexed="11"/>
      </top>
      <bottom style="thin">
        <color indexed="11"/>
      </bottom>
      <diagonal/>
    </border>
    <border>
      <left style="thick">
        <color indexed="9"/>
      </left>
      <right style="thick">
        <color indexed="9"/>
      </right>
      <top style="thin">
        <color indexed="11"/>
      </top>
      <bottom style="thin">
        <color indexed="11"/>
      </bottom>
      <diagonal/>
    </border>
    <border>
      <left style="thin">
        <color indexed="11"/>
      </left>
      <right style="thin">
        <color indexed="11"/>
      </right>
      <top/>
      <bottom style="thin">
        <color indexed="11"/>
      </bottom>
      <diagonal/>
    </border>
    <border>
      <left style="thin">
        <color indexed="11"/>
      </left>
      <right style="thin">
        <color indexed="11"/>
      </right>
      <top style="thin">
        <color indexed="11"/>
      </top>
      <bottom/>
      <diagonal/>
    </border>
    <border>
      <left style="thin">
        <color indexed="11"/>
      </left>
      <right style="thin">
        <color indexed="11"/>
      </right>
      <top/>
      <bottom/>
      <diagonal/>
    </border>
    <border>
      <left style="thick">
        <color indexed="9"/>
      </left>
      <right style="thick">
        <color indexed="9"/>
      </right>
      <top style="thin">
        <color indexed="11"/>
      </top>
      <bottom/>
      <diagonal/>
    </border>
    <border>
      <left style="thick">
        <color indexed="9"/>
      </left>
      <right style="thick">
        <color indexed="9"/>
      </right>
      <top/>
      <bottom style="thin">
        <color indexed="11"/>
      </bottom>
      <diagonal/>
    </border>
  </borders>
  <cellStyleXfs count="3">
    <xf numFmtId="0" fontId="0" fillId="0" borderId="0">
      <alignment vertical="center"/>
    </xf>
    <xf numFmtId="41" fontId="5" fillId="0" borderId="0" applyFont="0" applyFill="0" applyBorder="0" applyAlignment="0" applyProtection="0"/>
    <xf numFmtId="0" fontId="11" fillId="0" borderId="0">
      <alignment vertical="center"/>
    </xf>
  </cellStyleXfs>
  <cellXfs count="43">
    <xf numFmtId="0" fontId="0" fillId="0" borderId="0" xfId="0">
      <alignment vertical="center"/>
    </xf>
    <xf numFmtId="0" fontId="3" fillId="2" borderId="0" xfId="0" applyFont="1" applyFill="1" applyAlignment="1">
      <alignment horizontal="centerContinuous" vertical="center"/>
    </xf>
    <xf numFmtId="0" fontId="1" fillId="0" borderId="0" xfId="0" applyFont="1">
      <alignment vertical="center"/>
    </xf>
    <xf numFmtId="0" fontId="4" fillId="0" borderId="1" xfId="1" applyNumberFormat="1" applyFont="1" applyFill="1" applyBorder="1" applyAlignment="1">
      <alignment horizontal="center" vertical="center"/>
    </xf>
    <xf numFmtId="41" fontId="7" fillId="3" borderId="2" xfId="1" applyNumberFormat="1" applyFont="1" applyFill="1" applyBorder="1" applyAlignment="1">
      <alignment horizontal="center" vertical="center" wrapText="1" shrinkToFit="1"/>
    </xf>
    <xf numFmtId="41" fontId="4" fillId="4" borderId="1" xfId="1" applyFont="1" applyFill="1" applyBorder="1" applyAlignment="1">
      <alignment horizontal="center" vertical="center" wrapText="1"/>
    </xf>
    <xf numFmtId="41" fontId="8" fillId="0" borderId="1" xfId="1" applyFont="1" applyFill="1" applyBorder="1" applyAlignment="1">
      <alignment horizontal="center" vertical="center" wrapText="1"/>
    </xf>
    <xf numFmtId="41" fontId="8" fillId="4" borderId="1" xfId="1" applyFont="1" applyFill="1" applyBorder="1" applyAlignment="1">
      <alignment horizontal="center" vertical="center" wrapText="1"/>
    </xf>
    <xf numFmtId="0" fontId="9" fillId="2" borderId="0" xfId="0" applyFont="1" applyFill="1" applyAlignment="1">
      <alignment horizontal="centerContinuous" vertical="center"/>
    </xf>
    <xf numFmtId="41" fontId="10" fillId="4" borderId="3" xfId="1" applyFont="1" applyFill="1" applyBorder="1" applyAlignment="1">
      <alignment horizontal="center" vertical="center" wrapText="1"/>
    </xf>
    <xf numFmtId="41" fontId="10" fillId="0" borderId="3" xfId="1" applyFont="1" applyFill="1" applyBorder="1" applyAlignment="1">
      <alignment horizontal="center" vertical="center" wrapText="1"/>
    </xf>
    <xf numFmtId="41" fontId="8" fillId="4" borderId="3" xfId="1" applyFont="1" applyFill="1" applyBorder="1" applyAlignment="1">
      <alignment horizontal="center" vertical="center" wrapText="1"/>
    </xf>
    <xf numFmtId="41" fontId="8" fillId="0" borderId="3" xfId="1" applyFont="1" applyFill="1" applyBorder="1" applyAlignment="1">
      <alignment horizontal="center" vertical="center" wrapText="1"/>
    </xf>
    <xf numFmtId="41" fontId="10" fillId="0" borderId="1" xfId="1" applyFont="1" applyFill="1" applyBorder="1" applyAlignment="1">
      <alignment horizontal="center" vertical="center" wrapText="1"/>
    </xf>
    <xf numFmtId="41" fontId="10" fillId="4" borderId="1" xfId="1" applyFont="1" applyFill="1" applyBorder="1" applyAlignment="1">
      <alignment horizontal="center" vertical="center" wrapText="1"/>
    </xf>
    <xf numFmtId="41" fontId="8" fillId="4" borderId="4" xfId="1" applyFont="1" applyFill="1" applyBorder="1" applyAlignment="1">
      <alignment horizontal="center" vertical="center" wrapText="1"/>
    </xf>
    <xf numFmtId="0" fontId="4" fillId="0" borderId="4" xfId="1" applyNumberFormat="1" applyFont="1" applyFill="1" applyBorder="1" applyAlignment="1">
      <alignment horizontal="center" vertical="center"/>
    </xf>
    <xf numFmtId="0" fontId="4" fillId="0" borderId="3" xfId="1" applyNumberFormat="1" applyFont="1" applyFill="1" applyBorder="1" applyAlignment="1">
      <alignment horizontal="center" vertical="center"/>
    </xf>
    <xf numFmtId="41" fontId="7" fillId="3" borderId="6" xfId="1" applyNumberFormat="1" applyFont="1" applyFill="1" applyBorder="1" applyAlignment="1">
      <alignment horizontal="center" vertical="center"/>
    </xf>
    <xf numFmtId="41" fontId="7" fillId="3" borderId="7" xfId="1" applyNumberFormat="1" applyFont="1" applyFill="1" applyBorder="1" applyAlignment="1">
      <alignment horizontal="center" vertical="center"/>
    </xf>
    <xf numFmtId="41" fontId="8" fillId="0" borderId="4" xfId="1" applyFont="1" applyFill="1" applyBorder="1" applyAlignment="1">
      <alignment horizontal="center" vertical="center" wrapText="1"/>
    </xf>
    <xf numFmtId="41" fontId="8" fillId="0" borderId="3" xfId="1" applyFont="1" applyFill="1" applyBorder="1" applyAlignment="1">
      <alignment horizontal="center" vertical="center" wrapText="1"/>
    </xf>
    <xf numFmtId="41" fontId="10" fillId="0" borderId="4" xfId="1" applyFont="1" applyFill="1" applyBorder="1" applyAlignment="1">
      <alignment horizontal="center" vertical="center" wrapText="1"/>
    </xf>
    <xf numFmtId="41" fontId="10" fillId="0" borderId="3" xfId="1" applyFont="1" applyFill="1" applyBorder="1" applyAlignment="1">
      <alignment horizontal="center" vertical="center" wrapText="1"/>
    </xf>
    <xf numFmtId="14" fontId="8" fillId="0" borderId="4" xfId="1" applyNumberFormat="1" applyFont="1" applyFill="1" applyBorder="1" applyAlignment="1">
      <alignment horizontal="left" vertical="center" wrapText="1"/>
    </xf>
    <xf numFmtId="14" fontId="8" fillId="0" borderId="3" xfId="1" applyNumberFormat="1" applyFont="1" applyFill="1" applyBorder="1" applyAlignment="1">
      <alignment horizontal="left" vertical="center" wrapText="1"/>
    </xf>
    <xf numFmtId="14" fontId="8" fillId="4" borderId="4" xfId="1" applyNumberFormat="1" applyFont="1" applyFill="1" applyBorder="1" applyAlignment="1">
      <alignment horizontal="left" vertical="center" wrapText="1"/>
    </xf>
    <xf numFmtId="14" fontId="8" fillId="4" borderId="3" xfId="1" applyNumberFormat="1" applyFont="1" applyFill="1" applyBorder="1" applyAlignment="1">
      <alignment horizontal="left" vertical="center" wrapText="1"/>
    </xf>
    <xf numFmtId="49" fontId="4" fillId="0" borderId="4" xfId="1" applyNumberFormat="1" applyFont="1" applyFill="1" applyBorder="1" applyAlignment="1">
      <alignment horizontal="center" vertical="center" wrapText="1"/>
    </xf>
    <xf numFmtId="49" fontId="4" fillId="0" borderId="3" xfId="1" applyNumberFormat="1" applyFont="1" applyFill="1" applyBorder="1" applyAlignment="1">
      <alignment horizontal="center" vertical="center" wrapText="1"/>
    </xf>
    <xf numFmtId="49" fontId="4" fillId="4" borderId="4" xfId="1" applyNumberFormat="1" applyFont="1" applyFill="1" applyBorder="1" applyAlignment="1">
      <alignment horizontal="center" vertical="center" wrapText="1"/>
    </xf>
    <xf numFmtId="49" fontId="4" fillId="4" borderId="3" xfId="1" applyNumberFormat="1" applyFont="1" applyFill="1" applyBorder="1" applyAlignment="1">
      <alignment horizontal="center" vertical="center" wrapText="1"/>
    </xf>
    <xf numFmtId="14" fontId="4" fillId="0" borderId="4" xfId="1" applyNumberFormat="1" applyFont="1" applyFill="1" applyBorder="1" applyAlignment="1">
      <alignment horizontal="center" vertical="center" wrapText="1"/>
    </xf>
    <xf numFmtId="14" fontId="4" fillId="0" borderId="3" xfId="1" applyNumberFormat="1" applyFont="1" applyFill="1" applyBorder="1" applyAlignment="1">
      <alignment horizontal="center" vertical="center" wrapText="1"/>
    </xf>
    <xf numFmtId="41" fontId="8" fillId="0" borderId="4" xfId="1" applyFont="1" applyFill="1" applyBorder="1" applyAlignment="1">
      <alignment horizontal="left" vertical="center" wrapText="1"/>
    </xf>
    <xf numFmtId="41" fontId="8" fillId="0" borderId="3" xfId="1" applyFont="1" applyFill="1" applyBorder="1" applyAlignment="1">
      <alignment horizontal="left" vertical="center" wrapText="1"/>
    </xf>
    <xf numFmtId="41" fontId="8" fillId="4" borderId="4" xfId="1" applyFont="1" applyFill="1" applyBorder="1" applyAlignment="1">
      <alignment horizontal="center" vertical="center" wrapText="1"/>
    </xf>
    <xf numFmtId="41" fontId="8" fillId="4" borderId="3" xfId="1" applyFont="1" applyFill="1" applyBorder="1" applyAlignment="1">
      <alignment horizontal="center" vertical="center" wrapText="1"/>
    </xf>
    <xf numFmtId="41" fontId="10" fillId="4" borderId="4" xfId="1" applyFont="1" applyFill="1" applyBorder="1" applyAlignment="1">
      <alignment horizontal="center" vertical="center" wrapText="1"/>
    </xf>
    <xf numFmtId="41" fontId="10" fillId="4" borderId="3" xfId="1" applyFont="1" applyFill="1" applyBorder="1" applyAlignment="1">
      <alignment horizontal="center" vertical="center" wrapText="1"/>
    </xf>
    <xf numFmtId="14" fontId="8" fillId="0" borderId="5" xfId="1" applyNumberFormat="1" applyFont="1" applyFill="1" applyBorder="1" applyAlignment="1">
      <alignment horizontal="left" vertical="center" wrapText="1"/>
    </xf>
    <xf numFmtId="49" fontId="4" fillId="0" borderId="5" xfId="1" applyNumberFormat="1" applyFont="1" applyFill="1" applyBorder="1" applyAlignment="1">
      <alignment horizontal="center" vertical="center" wrapText="1"/>
    </xf>
    <xf numFmtId="0" fontId="4" fillId="0" borderId="5" xfId="1" applyNumberFormat="1" applyFont="1" applyFill="1" applyBorder="1" applyAlignment="1">
      <alignment horizontal="center" vertical="center"/>
    </xf>
  </cellXfs>
  <cellStyles count="3">
    <cellStyle name="쉼표 [0] 2" xfId="1"/>
    <cellStyle name="표준" xfId="0" builtinId="0"/>
    <cellStyle name="표준 10 2"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628651</xdr:colOff>
      <xdr:row>1</xdr:row>
      <xdr:rowOff>85724</xdr:rowOff>
    </xdr:from>
    <xdr:to>
      <xdr:col>6</xdr:col>
      <xdr:colOff>676275</xdr:colOff>
      <xdr:row>1</xdr:row>
      <xdr:rowOff>2238375</xdr:rowOff>
    </xdr:to>
    <xdr:sp macro="" textlink="">
      <xdr:nvSpPr>
        <xdr:cNvPr id="3" name="직사각형 2"/>
        <xdr:cNvSpPr/>
      </xdr:nvSpPr>
      <xdr:spPr>
        <a:xfrm>
          <a:off x="1828801" y="571499"/>
          <a:ext cx="6610349" cy="2152651"/>
        </a:xfrm>
        <a:prstGeom prst="rect">
          <a:avLst/>
        </a:prstGeom>
        <a:solidFill>
          <a:schemeClr val="accent4">
            <a:lumMod val="40000"/>
            <a:lumOff val="60000"/>
          </a:schemeClr>
        </a:solidFill>
      </xdr:spPr>
      <xdr:style>
        <a:lnRef idx="3">
          <a:schemeClr val="lt1"/>
        </a:lnRef>
        <a:fillRef idx="1">
          <a:schemeClr val="accent3"/>
        </a:fillRef>
        <a:effectRef idx="1">
          <a:schemeClr val="accent3"/>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ko-KR" altLang="en-US" sz="1000" baseline="0">
              <a:solidFill>
                <a:sysClr val="windowText" lastClr="000000"/>
              </a:solidFill>
              <a:latin typeface="+mn-lt"/>
              <a:ea typeface="+mn-ea"/>
              <a:cs typeface="+mn-cs"/>
            </a:rPr>
            <a:t>■</a:t>
          </a: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서지정보</a:t>
          </a:r>
          <a:endParaRPr lang="en-US" altLang="ko-KR" sz="1000" baseline="0">
            <a:solidFill>
              <a:sysClr val="windowText" lastClr="000000"/>
            </a:solidFill>
            <a:latin typeface="+mn-lt"/>
            <a:ea typeface="+mn-ea"/>
            <a:cs typeface="+mn-cs"/>
          </a:endParaRPr>
        </a:p>
        <a:p>
          <a:pPr marL="0" marR="0" algn="just">
            <a:lnSpc>
              <a:spcPct val="180000"/>
            </a:lnSpc>
            <a:spcBef>
              <a:spcPts val="0"/>
            </a:spcBef>
            <a:spcAft>
              <a:spcPts val="0"/>
            </a:spcAft>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발간도서명</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lang="ko-KR" altLang="en-US" sz="1000">
              <a:solidFill>
                <a:srgbClr val="000000"/>
              </a:solidFill>
              <a:latin typeface="굴림체"/>
            </a:rPr>
            <a:t>學術院論文集 人文</a:t>
          </a:r>
          <a:r>
            <a:rPr lang="en-US" altLang="ko-KR" sz="1000">
              <a:solidFill>
                <a:srgbClr val="000000"/>
              </a:solidFill>
              <a:latin typeface="굴림체"/>
            </a:rPr>
            <a:t>·</a:t>
          </a:r>
          <a:r>
            <a:rPr lang="ko-KR" altLang="en-US" sz="1000">
              <a:solidFill>
                <a:srgbClr val="000000"/>
              </a:solidFill>
              <a:latin typeface="굴림체"/>
            </a:rPr>
            <a:t>社會科學篇</a:t>
          </a:r>
          <a:endParaRPr lang="ko-KR" altLang="en-US" sz="800">
            <a:solidFill>
              <a:srgbClr val="000000"/>
            </a:solidFill>
            <a:latin typeface="한양신명조"/>
          </a:endParaRPr>
        </a:p>
        <a:p>
          <a:pPr marL="0" marR="0" indent="0" algn="l" defTabSz="914400" eaLnBrk="1" fontAlgn="auto" latinLnBrk="0" hangingPunct="1">
            <a:lnSpc>
              <a:spcPct val="100000"/>
            </a:lnSpc>
            <a:spcBef>
              <a:spcPts val="0"/>
            </a:spcBef>
            <a:spcAft>
              <a:spcPts val="0"/>
            </a:spcAft>
            <a:buClrTx/>
            <a:buSzTx/>
            <a:buFontTx/>
            <a:buNone/>
            <a:tabLst/>
            <a:defRPr/>
          </a:pP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 발간기관</a:t>
          </a: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大韓民國學術院</a:t>
          </a: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발간등록번호</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11-B340010-000038-09</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ISSN: 1225-5572</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발행일</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2011. 8. 31.</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원문탑재경로</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대한민국학술원</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정보자료</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학술연구자료</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학술원논문집</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원문탑재 </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URL:  http://www.nas.go.kr/data/thesis/list.jsp?NP_Code=10000030&amp;NP_DataCode=20000001</a:t>
          </a:r>
        </a:p>
        <a:p>
          <a:pPr marL="0" marR="0" indent="0" algn="l" defTabSz="914400" eaLnBrk="1" fontAlgn="auto" latinLnBrk="0" hangingPunct="1">
            <a:lnSpc>
              <a:spcPct val="100000"/>
            </a:lnSpc>
            <a:spcBef>
              <a:spcPts val="0"/>
            </a:spcBef>
            <a:spcAft>
              <a:spcPts val="0"/>
            </a:spcAft>
            <a:buClrTx/>
            <a:buSzTx/>
            <a:buFontTx/>
            <a:buNone/>
            <a:tabLst/>
            <a:defRPr/>
          </a:pPr>
          <a:endParaRPr lang="ko-KR" altLang="en-US"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US" altLang="ko-KR" sz="1000" baseline="0">
              <a:solidFill>
                <a:sysClr val="windowText" lastClr="000000"/>
              </a:solidFill>
              <a:latin typeface="+mn-lt"/>
              <a:ea typeface="+mn-ea"/>
              <a:cs typeface="+mn-cs"/>
            </a:rPr>
            <a:t>    </a:t>
          </a: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ko-KR" altLang="en-US" sz="10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628651</xdr:colOff>
      <xdr:row>1</xdr:row>
      <xdr:rowOff>85724</xdr:rowOff>
    </xdr:from>
    <xdr:to>
      <xdr:col>6</xdr:col>
      <xdr:colOff>676275</xdr:colOff>
      <xdr:row>1</xdr:row>
      <xdr:rowOff>2238375</xdr:rowOff>
    </xdr:to>
    <xdr:sp macro="" textlink="">
      <xdr:nvSpPr>
        <xdr:cNvPr id="2" name="직사각형 1"/>
        <xdr:cNvSpPr/>
      </xdr:nvSpPr>
      <xdr:spPr>
        <a:xfrm>
          <a:off x="1828801" y="571499"/>
          <a:ext cx="6610349" cy="2152651"/>
        </a:xfrm>
        <a:prstGeom prst="rect">
          <a:avLst/>
        </a:prstGeom>
        <a:solidFill>
          <a:schemeClr val="accent4">
            <a:lumMod val="40000"/>
            <a:lumOff val="60000"/>
          </a:schemeClr>
        </a:solidFill>
      </xdr:spPr>
      <xdr:style>
        <a:lnRef idx="3">
          <a:schemeClr val="lt1"/>
        </a:lnRef>
        <a:fillRef idx="1">
          <a:schemeClr val="accent3"/>
        </a:fillRef>
        <a:effectRef idx="1">
          <a:schemeClr val="accent3"/>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ko-KR" altLang="en-US" sz="1000" baseline="0">
              <a:solidFill>
                <a:sysClr val="windowText" lastClr="000000"/>
              </a:solidFill>
              <a:latin typeface="+mn-lt"/>
              <a:ea typeface="+mn-ea"/>
              <a:cs typeface="+mn-cs"/>
            </a:rPr>
            <a:t>■</a:t>
          </a: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서지정보</a:t>
          </a:r>
          <a:endParaRPr lang="en-US" altLang="ko-KR" sz="1000" baseline="0">
            <a:solidFill>
              <a:sysClr val="windowText" lastClr="000000"/>
            </a:solidFill>
            <a:latin typeface="+mn-lt"/>
            <a:ea typeface="+mn-ea"/>
            <a:cs typeface="+mn-cs"/>
          </a:endParaRPr>
        </a:p>
        <a:p>
          <a:pPr marL="0" marR="0" algn="just">
            <a:lnSpc>
              <a:spcPct val="180000"/>
            </a:lnSpc>
            <a:spcBef>
              <a:spcPts val="0"/>
            </a:spcBef>
            <a:spcAft>
              <a:spcPts val="0"/>
            </a:spcAft>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발간도서명</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lang="ko-KR" altLang="en-US" sz="1000">
              <a:solidFill>
                <a:srgbClr val="000000"/>
              </a:solidFill>
              <a:latin typeface="굴림체"/>
            </a:rPr>
            <a:t>學術院論文集 自然科學篇</a:t>
          </a:r>
          <a:endParaRPr lang="ko-KR" altLang="en-US" sz="800">
            <a:solidFill>
              <a:srgbClr val="000000"/>
            </a:solidFill>
            <a:latin typeface="한양신명조"/>
          </a:endParaRPr>
        </a:p>
        <a:p>
          <a:pPr marL="0" marR="0" indent="0" algn="l" defTabSz="914400" eaLnBrk="1" fontAlgn="auto" latinLnBrk="0" hangingPunct="1">
            <a:lnSpc>
              <a:spcPct val="100000"/>
            </a:lnSpc>
            <a:spcBef>
              <a:spcPts val="0"/>
            </a:spcBef>
            <a:spcAft>
              <a:spcPts val="0"/>
            </a:spcAft>
            <a:buClrTx/>
            <a:buSzTx/>
            <a:buFontTx/>
            <a:buNone/>
            <a:tabLst/>
            <a:defRPr/>
          </a:pP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 발간기관</a:t>
          </a:r>
          <a:r>
            <a:rPr lang="en-US" altLang="ko-KR" sz="1000" baseline="0">
              <a:solidFill>
                <a:sysClr val="windowText" lastClr="000000"/>
              </a:solidFill>
              <a:latin typeface="+mn-lt"/>
              <a:ea typeface="+mn-ea"/>
              <a:cs typeface="+mn-cs"/>
            </a:rPr>
            <a:t>: </a:t>
          </a:r>
          <a:r>
            <a:rPr lang="ko-KR" altLang="en-US" sz="1000" baseline="0">
              <a:solidFill>
                <a:sysClr val="windowText" lastClr="000000"/>
              </a:solidFill>
              <a:latin typeface="+mn-lt"/>
              <a:ea typeface="+mn-ea"/>
              <a:cs typeface="+mn-cs"/>
            </a:rPr>
            <a:t>大韓民國學術院</a:t>
          </a: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발간등록번호</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11-B340010-000039-09</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ISSN: 1225-5580</a:t>
          </a:r>
          <a:endParaRPr lang="ko-KR" altLang="en-US" sz="1100">
            <a:solidFill>
              <a:schemeClr val="lt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발행일</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2011. 8. 31.</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원문탑재경로</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대한민국학술원</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정보자료</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학술연구자료</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&gt;-&lt;</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학술원논문집</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&gt;</a:t>
          </a:r>
        </a:p>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      </a:t>
          </a:r>
          <a:r>
            <a:rPr kumimoji="0" lang="ko-KR" altLang="en-US" sz="1000" b="0" i="0" u="none" strike="noStrike" kern="0" cap="none" spc="0" normalizeH="0" baseline="0" noProof="0">
              <a:ln>
                <a:noFill/>
              </a:ln>
              <a:solidFill>
                <a:sysClr val="windowText" lastClr="000000"/>
              </a:solidFill>
              <a:effectLst/>
              <a:uLnTx/>
              <a:uFillTx/>
              <a:latin typeface="+mn-lt"/>
              <a:ea typeface="+mn-ea"/>
              <a:cs typeface="+mn-cs"/>
            </a:rPr>
            <a:t>□ 원문탑재 </a:t>
          </a:r>
          <a:r>
            <a:rPr kumimoji="0" lang="en-US" altLang="ko-KR" sz="1000" b="0" i="0" u="none" strike="noStrike" kern="0" cap="none" spc="0" normalizeH="0" baseline="0" noProof="0">
              <a:ln>
                <a:noFill/>
              </a:ln>
              <a:solidFill>
                <a:sysClr val="windowText" lastClr="000000"/>
              </a:solidFill>
              <a:effectLst/>
              <a:uLnTx/>
              <a:uFillTx/>
              <a:latin typeface="+mn-lt"/>
              <a:ea typeface="+mn-ea"/>
              <a:cs typeface="+mn-cs"/>
            </a:rPr>
            <a:t>URL:  http://www.nas.go.kr/data/thesis/list.jsp?NP_Code=10000030&amp;NP_DataCode=20000001</a:t>
          </a:r>
        </a:p>
        <a:p>
          <a:pPr marL="0" marR="0" indent="0" algn="l" defTabSz="914400" eaLnBrk="1" fontAlgn="auto" latinLnBrk="0" hangingPunct="1">
            <a:lnSpc>
              <a:spcPct val="100000"/>
            </a:lnSpc>
            <a:spcBef>
              <a:spcPts val="0"/>
            </a:spcBef>
            <a:spcAft>
              <a:spcPts val="0"/>
            </a:spcAft>
            <a:buClrTx/>
            <a:buSzTx/>
            <a:buFontTx/>
            <a:buNone/>
            <a:tabLst/>
            <a:defRPr/>
          </a:pPr>
          <a:endParaRPr lang="ko-KR" altLang="en-US"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US" altLang="ko-KR" sz="1000" baseline="0">
              <a:solidFill>
                <a:sysClr val="windowText" lastClr="000000"/>
              </a:solidFill>
              <a:latin typeface="+mn-lt"/>
              <a:ea typeface="+mn-ea"/>
              <a:cs typeface="+mn-cs"/>
            </a:rPr>
            <a:t>    </a:t>
          </a: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en-US" altLang="ko-KR" sz="1000" baseline="0">
            <a:solidFill>
              <a:sysClr val="windowText" lastClr="000000"/>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ko-KR" altLang="en-US" sz="1000">
            <a:solidFill>
              <a:sysClr val="windowText" lastClr="00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27"/>
  <sheetViews>
    <sheetView showGridLines="0" tabSelected="1" zoomScaleNormal="100" workbookViewId="0">
      <selection activeCell="D32" sqref="D32"/>
    </sheetView>
  </sheetViews>
  <sheetFormatPr defaultRowHeight="16.5"/>
  <cols>
    <col min="1" max="1" width="5" style="2" customWidth="1"/>
    <col min="2" max="3" width="10.75" customWidth="1"/>
    <col min="4" max="4" width="27.625" customWidth="1"/>
    <col min="5" max="5" width="18.875" customWidth="1"/>
    <col min="6" max="6" width="28.875" customWidth="1"/>
    <col min="7" max="7" width="18.5" customWidth="1"/>
    <col min="8" max="8" width="9.875" bestFit="1" customWidth="1"/>
  </cols>
  <sheetData>
    <row r="1" spans="1:8" ht="38.25" customHeight="1">
      <c r="A1" s="8" t="s">
        <v>6</v>
      </c>
      <c r="B1" s="1"/>
      <c r="C1" s="1"/>
      <c r="D1" s="8"/>
      <c r="E1" s="1"/>
      <c r="F1" s="1"/>
      <c r="G1" s="1"/>
      <c r="H1" s="1"/>
    </row>
    <row r="2" spans="1:8" ht="197.25" customHeight="1"/>
    <row r="3" spans="1:8" ht="20.25" customHeight="1">
      <c r="A3" s="18" t="s">
        <v>0</v>
      </c>
      <c r="B3" s="18" t="s">
        <v>5</v>
      </c>
      <c r="C3" s="18" t="s">
        <v>7</v>
      </c>
      <c r="D3" s="4" t="s">
        <v>1</v>
      </c>
      <c r="E3" s="4" t="s">
        <v>2</v>
      </c>
      <c r="F3" s="18" t="s">
        <v>10</v>
      </c>
      <c r="G3" s="18" t="s">
        <v>11</v>
      </c>
      <c r="H3" s="18" t="s">
        <v>3</v>
      </c>
    </row>
    <row r="4" spans="1:8" ht="20.25" customHeight="1">
      <c r="A4" s="19"/>
      <c r="B4" s="19"/>
      <c r="C4" s="19"/>
      <c r="D4" s="4" t="s">
        <v>8</v>
      </c>
      <c r="E4" s="4" t="s">
        <v>9</v>
      </c>
      <c r="F4" s="19"/>
      <c r="G4" s="19"/>
      <c r="H4" s="19"/>
    </row>
    <row r="5" spans="1:8" ht="24">
      <c r="A5" s="16">
        <v>1</v>
      </c>
      <c r="B5" s="20" t="s">
        <v>85</v>
      </c>
      <c r="C5" s="22" t="s">
        <v>28</v>
      </c>
      <c r="D5" s="6" t="s">
        <v>12</v>
      </c>
      <c r="E5" s="6"/>
      <c r="F5" s="32"/>
      <c r="G5" s="34" t="s">
        <v>30</v>
      </c>
      <c r="H5" s="28" t="s">
        <v>26</v>
      </c>
    </row>
    <row r="6" spans="1:8">
      <c r="A6" s="17"/>
      <c r="B6" s="21"/>
      <c r="C6" s="23"/>
      <c r="D6" s="6"/>
      <c r="E6" s="6"/>
      <c r="F6" s="33"/>
      <c r="G6" s="35"/>
      <c r="H6" s="29"/>
    </row>
    <row r="7" spans="1:8" ht="36" customHeight="1">
      <c r="A7" s="16">
        <v>2</v>
      </c>
      <c r="B7" s="7" t="s">
        <v>86</v>
      </c>
      <c r="C7" s="7" t="s">
        <v>29</v>
      </c>
      <c r="D7" s="7" t="s">
        <v>13</v>
      </c>
      <c r="E7" s="7" t="s">
        <v>23</v>
      </c>
      <c r="F7" s="26" t="s">
        <v>24</v>
      </c>
      <c r="G7" s="26" t="s">
        <v>37</v>
      </c>
      <c r="H7" s="30" t="s">
        <v>31</v>
      </c>
    </row>
    <row r="8" spans="1:8" ht="24">
      <c r="A8" s="17"/>
      <c r="B8" s="7" t="s">
        <v>87</v>
      </c>
      <c r="C8" s="9" t="s">
        <v>32</v>
      </c>
      <c r="D8" s="7" t="s">
        <v>25</v>
      </c>
      <c r="E8" s="7"/>
      <c r="F8" s="27"/>
      <c r="G8" s="27"/>
      <c r="H8" s="31"/>
    </row>
    <row r="9" spans="1:8" ht="48" customHeight="1">
      <c r="A9" s="16">
        <v>3</v>
      </c>
      <c r="B9" s="20" t="s">
        <v>88</v>
      </c>
      <c r="C9" s="22" t="s">
        <v>29</v>
      </c>
      <c r="D9" s="6" t="s">
        <v>14</v>
      </c>
      <c r="E9" s="6" t="s">
        <v>35</v>
      </c>
      <c r="F9" s="24" t="s">
        <v>36</v>
      </c>
      <c r="G9" s="24" t="s">
        <v>38</v>
      </c>
      <c r="H9" s="28" t="s">
        <v>39</v>
      </c>
    </row>
    <row r="10" spans="1:8" ht="36">
      <c r="A10" s="17"/>
      <c r="B10" s="21"/>
      <c r="C10" s="23"/>
      <c r="D10" s="6" t="s">
        <v>34</v>
      </c>
      <c r="E10" s="6"/>
      <c r="F10" s="25"/>
      <c r="G10" s="25"/>
      <c r="H10" s="29"/>
    </row>
    <row r="11" spans="1:8" ht="16.5" customHeight="1">
      <c r="A11" s="16">
        <v>4</v>
      </c>
      <c r="B11" s="36" t="s">
        <v>89</v>
      </c>
      <c r="C11" s="38" t="s">
        <v>29</v>
      </c>
      <c r="D11" s="7" t="s">
        <v>15</v>
      </c>
      <c r="E11" s="7" t="s">
        <v>44</v>
      </c>
      <c r="F11" s="26" t="s">
        <v>41</v>
      </c>
      <c r="G11" s="26" t="s">
        <v>42</v>
      </c>
      <c r="H11" s="30" t="s">
        <v>43</v>
      </c>
    </row>
    <row r="12" spans="1:8" ht="60">
      <c r="A12" s="17"/>
      <c r="B12" s="37"/>
      <c r="C12" s="39"/>
      <c r="D12" s="7" t="s">
        <v>46</v>
      </c>
      <c r="E12" s="7" t="s">
        <v>45</v>
      </c>
      <c r="F12" s="27" t="s">
        <v>40</v>
      </c>
      <c r="G12" s="27"/>
      <c r="H12" s="31"/>
    </row>
    <row r="13" spans="1:8" ht="36" customHeight="1">
      <c r="A13" s="16">
        <v>5</v>
      </c>
      <c r="B13" s="20" t="s">
        <v>90</v>
      </c>
      <c r="C13" s="22" t="s">
        <v>29</v>
      </c>
      <c r="D13" s="6" t="s">
        <v>16</v>
      </c>
      <c r="E13" s="6"/>
      <c r="F13" s="24" t="s">
        <v>47</v>
      </c>
      <c r="G13" s="24" t="s">
        <v>48</v>
      </c>
      <c r="H13" s="28" t="s">
        <v>49</v>
      </c>
    </row>
    <row r="14" spans="1:8" ht="24">
      <c r="A14" s="17"/>
      <c r="B14" s="21"/>
      <c r="C14" s="23"/>
      <c r="D14" s="6" t="s">
        <v>50</v>
      </c>
      <c r="E14" s="6"/>
      <c r="F14" s="25"/>
      <c r="G14" s="25"/>
      <c r="H14" s="29"/>
    </row>
    <row r="15" spans="1:8" ht="48" customHeight="1">
      <c r="A15" s="16">
        <v>6</v>
      </c>
      <c r="B15" s="36" t="s">
        <v>91</v>
      </c>
      <c r="C15" s="38" t="s">
        <v>29</v>
      </c>
      <c r="D15" s="7" t="s">
        <v>17</v>
      </c>
      <c r="E15" s="7" t="s">
        <v>51</v>
      </c>
      <c r="F15" s="26" t="s">
        <v>53</v>
      </c>
      <c r="G15" s="26" t="s">
        <v>54</v>
      </c>
      <c r="H15" s="30" t="s">
        <v>55</v>
      </c>
    </row>
    <row r="16" spans="1:8" ht="24">
      <c r="A16" s="17"/>
      <c r="B16" s="37"/>
      <c r="C16" s="39"/>
      <c r="D16" s="7" t="s">
        <v>52</v>
      </c>
      <c r="E16" s="7"/>
      <c r="F16" s="27"/>
      <c r="G16" s="27"/>
      <c r="H16" s="31"/>
    </row>
    <row r="17" spans="1:8" ht="22.5" customHeight="1">
      <c r="A17" s="16">
        <v>7</v>
      </c>
      <c r="B17" s="20" t="s">
        <v>91</v>
      </c>
      <c r="C17" s="22" t="s">
        <v>29</v>
      </c>
      <c r="D17" s="6" t="s">
        <v>59</v>
      </c>
      <c r="E17" s="6"/>
      <c r="F17" s="24" t="s">
        <v>58</v>
      </c>
      <c r="G17" s="24" t="s">
        <v>57</v>
      </c>
      <c r="H17" s="28" t="s">
        <v>60</v>
      </c>
    </row>
    <row r="18" spans="1:8" ht="60">
      <c r="A18" s="17"/>
      <c r="B18" s="21"/>
      <c r="C18" s="23"/>
      <c r="D18" s="6" t="s">
        <v>18</v>
      </c>
      <c r="E18" s="6" t="s">
        <v>56</v>
      </c>
      <c r="F18" s="25"/>
      <c r="G18" s="25"/>
      <c r="H18" s="29"/>
    </row>
    <row r="19" spans="1:8" ht="24" customHeight="1">
      <c r="A19" s="16">
        <v>8</v>
      </c>
      <c r="B19" s="36" t="s">
        <v>92</v>
      </c>
      <c r="C19" s="38" t="s">
        <v>29</v>
      </c>
      <c r="D19" s="7" t="s">
        <v>19</v>
      </c>
      <c r="E19" s="7" t="s">
        <v>61</v>
      </c>
      <c r="F19" s="26" t="s">
        <v>63</v>
      </c>
      <c r="G19" s="26" t="s">
        <v>62</v>
      </c>
      <c r="H19" s="30" t="s">
        <v>65</v>
      </c>
    </row>
    <row r="20" spans="1:8">
      <c r="A20" s="17"/>
      <c r="B20" s="37"/>
      <c r="C20" s="39"/>
      <c r="D20" s="7" t="s">
        <v>64</v>
      </c>
      <c r="E20" s="7"/>
      <c r="F20" s="27"/>
      <c r="G20" s="27"/>
      <c r="H20" s="31"/>
    </row>
    <row r="21" spans="1:8" ht="24" customHeight="1">
      <c r="A21" s="16">
        <v>9</v>
      </c>
      <c r="B21" s="20" t="s">
        <v>93</v>
      </c>
      <c r="C21" s="22" t="s">
        <v>29</v>
      </c>
      <c r="D21" s="6" t="s">
        <v>20</v>
      </c>
      <c r="E21" s="6" t="s">
        <v>67</v>
      </c>
      <c r="F21" s="24" t="s">
        <v>66</v>
      </c>
      <c r="G21" s="24" t="s">
        <v>70</v>
      </c>
      <c r="H21" s="28" t="s">
        <v>68</v>
      </c>
    </row>
    <row r="22" spans="1:8" ht="36">
      <c r="A22" s="17"/>
      <c r="B22" s="21"/>
      <c r="C22" s="23"/>
      <c r="D22" s="6" t="s">
        <v>69</v>
      </c>
      <c r="E22" s="6"/>
      <c r="F22" s="25"/>
      <c r="G22" s="25"/>
      <c r="H22" s="29"/>
    </row>
    <row r="23" spans="1:8" ht="24" customHeight="1">
      <c r="A23" s="16">
        <v>10</v>
      </c>
      <c r="B23" s="7" t="s">
        <v>94</v>
      </c>
      <c r="C23" s="14" t="s">
        <v>149</v>
      </c>
      <c r="D23" s="7" t="s">
        <v>21</v>
      </c>
      <c r="E23" s="7" t="s">
        <v>73</v>
      </c>
      <c r="F23" s="26" t="s">
        <v>75</v>
      </c>
      <c r="G23" s="26" t="s">
        <v>76</v>
      </c>
      <c r="H23" s="30" t="s">
        <v>74</v>
      </c>
    </row>
    <row r="24" spans="1:8" ht="72">
      <c r="A24" s="17"/>
      <c r="B24" s="11" t="s">
        <v>95</v>
      </c>
      <c r="C24" s="9" t="s">
        <v>33</v>
      </c>
      <c r="D24" s="7" t="s">
        <v>71</v>
      </c>
      <c r="E24" s="7" t="s">
        <v>72</v>
      </c>
      <c r="F24" s="27"/>
      <c r="G24" s="27"/>
      <c r="H24" s="31"/>
    </row>
    <row r="25" spans="1:8" ht="36">
      <c r="A25" s="16">
        <v>11</v>
      </c>
      <c r="B25" s="6" t="s">
        <v>96</v>
      </c>
      <c r="C25" s="6" t="s">
        <v>27</v>
      </c>
      <c r="D25" s="6" t="s">
        <v>77</v>
      </c>
      <c r="E25" s="6"/>
      <c r="F25" s="24" t="s">
        <v>80</v>
      </c>
      <c r="G25" s="24" t="s">
        <v>82</v>
      </c>
      <c r="H25" s="28" t="s">
        <v>79</v>
      </c>
    </row>
    <row r="26" spans="1:8" ht="48">
      <c r="A26" s="17"/>
      <c r="B26" s="12" t="s">
        <v>97</v>
      </c>
      <c r="C26" s="10" t="s">
        <v>27</v>
      </c>
      <c r="D26" s="6" t="s">
        <v>22</v>
      </c>
      <c r="E26" s="6" t="s">
        <v>78</v>
      </c>
      <c r="F26" s="25"/>
      <c r="G26" s="25"/>
      <c r="H26" s="29"/>
    </row>
    <row r="27" spans="1:8">
      <c r="A27" s="3" t="s">
        <v>4</v>
      </c>
      <c r="B27" s="5" t="s">
        <v>81</v>
      </c>
      <c r="C27" s="5"/>
      <c r="D27" s="7"/>
      <c r="E27" s="7"/>
      <c r="F27" s="5"/>
      <c r="G27" s="5"/>
      <c r="H27" s="5"/>
    </row>
  </sheetData>
  <mergeCells count="66">
    <mergeCell ref="G23:G24"/>
    <mergeCell ref="H23:H24"/>
    <mergeCell ref="C19:C20"/>
    <mergeCell ref="F19:F20"/>
    <mergeCell ref="A25:A26"/>
    <mergeCell ref="F25:F26"/>
    <mergeCell ref="G25:G26"/>
    <mergeCell ref="H21:H22"/>
    <mergeCell ref="G21:G22"/>
    <mergeCell ref="H25:H26"/>
    <mergeCell ref="A23:A24"/>
    <mergeCell ref="F23:F24"/>
    <mergeCell ref="F17:F18"/>
    <mergeCell ref="G17:G18"/>
    <mergeCell ref="F21:F22"/>
    <mergeCell ref="H19:H20"/>
    <mergeCell ref="A21:A22"/>
    <mergeCell ref="B21:B22"/>
    <mergeCell ref="C21:C22"/>
    <mergeCell ref="G19:G20"/>
    <mergeCell ref="A19:A20"/>
    <mergeCell ref="B19:B20"/>
    <mergeCell ref="H17:H18"/>
    <mergeCell ref="A15:A16"/>
    <mergeCell ref="B15:B16"/>
    <mergeCell ref="C15:C16"/>
    <mergeCell ref="F15:F16"/>
    <mergeCell ref="G15:G16"/>
    <mergeCell ref="H15:H16"/>
    <mergeCell ref="A17:A18"/>
    <mergeCell ref="B17:B18"/>
    <mergeCell ref="C17:C18"/>
    <mergeCell ref="H13:H14"/>
    <mergeCell ref="A11:A12"/>
    <mergeCell ref="B11:B12"/>
    <mergeCell ref="C11:C12"/>
    <mergeCell ref="F11:F12"/>
    <mergeCell ref="G11:G12"/>
    <mergeCell ref="H11:H12"/>
    <mergeCell ref="A13:A14"/>
    <mergeCell ref="B13:B14"/>
    <mergeCell ref="C13:C14"/>
    <mergeCell ref="G7:G8"/>
    <mergeCell ref="H5:H6"/>
    <mergeCell ref="H7:H8"/>
    <mergeCell ref="G9:G10"/>
    <mergeCell ref="H9:H10"/>
    <mergeCell ref="F7:F8"/>
    <mergeCell ref="F5:F6"/>
    <mergeCell ref="G5:G6"/>
    <mergeCell ref="A9:A10"/>
    <mergeCell ref="B9:B10"/>
    <mergeCell ref="C9:C10"/>
    <mergeCell ref="F9:F10"/>
    <mergeCell ref="F13:F14"/>
    <mergeCell ref="G13:G14"/>
    <mergeCell ref="A7:A8"/>
    <mergeCell ref="G3:G4"/>
    <mergeCell ref="H3:H4"/>
    <mergeCell ref="A5:A6"/>
    <mergeCell ref="B5:B6"/>
    <mergeCell ref="C5:C6"/>
    <mergeCell ref="A3:A4"/>
    <mergeCell ref="B3:B4"/>
    <mergeCell ref="C3:C4"/>
    <mergeCell ref="F3:F4"/>
  </mergeCells>
  <phoneticPr fontId="2" type="noConversion"/>
  <dataValidations xWindow="200" yWindow="488" count="2">
    <dataValidation imeMode="halfAlpha" allowBlank="1" showInputMessage="1" showErrorMessage="1" sqref="E5:E27 G9:G27 G5:G7"/>
    <dataValidation imeMode="halfHangul" allowBlank="1" showInputMessage="1" showErrorMessage="1" sqref="F23:F27 F5:F10 F13:F19 B5:B27 D5:D27 C7:C9 C5 C11:C13 C15:C27"/>
  </dataValidations>
  <printOptions horizontalCentered="1" verticalCentered="1"/>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H20"/>
  <sheetViews>
    <sheetView showGridLines="0" zoomScaleNormal="100" workbookViewId="0">
      <selection activeCell="E24" sqref="E24"/>
    </sheetView>
  </sheetViews>
  <sheetFormatPr defaultRowHeight="16.5"/>
  <cols>
    <col min="1" max="1" width="5" style="2" customWidth="1"/>
    <col min="2" max="3" width="10.75" customWidth="1"/>
    <col min="4" max="4" width="27.625" customWidth="1"/>
    <col min="5" max="5" width="18.875" customWidth="1"/>
    <col min="6" max="6" width="28.875" customWidth="1"/>
    <col min="7" max="7" width="18.5" customWidth="1"/>
    <col min="8" max="8" width="9.875" bestFit="1" customWidth="1"/>
  </cols>
  <sheetData>
    <row r="1" spans="1:8" ht="38.25" customHeight="1">
      <c r="A1" s="8" t="s">
        <v>83</v>
      </c>
      <c r="B1" s="1"/>
      <c r="C1" s="1"/>
      <c r="D1" s="8"/>
      <c r="E1" s="1"/>
      <c r="F1" s="1"/>
      <c r="G1" s="1"/>
      <c r="H1" s="1"/>
    </row>
    <row r="2" spans="1:8" ht="197.25" customHeight="1"/>
    <row r="3" spans="1:8" ht="20.25" customHeight="1">
      <c r="A3" s="18" t="s">
        <v>0</v>
      </c>
      <c r="B3" s="18" t="s">
        <v>5</v>
      </c>
      <c r="C3" s="18" t="s">
        <v>7</v>
      </c>
      <c r="D3" s="4" t="s">
        <v>1</v>
      </c>
      <c r="E3" s="4" t="s">
        <v>2</v>
      </c>
      <c r="F3" s="18" t="s">
        <v>10</v>
      </c>
      <c r="G3" s="18" t="s">
        <v>11</v>
      </c>
      <c r="H3" s="18" t="s">
        <v>3</v>
      </c>
    </row>
    <row r="4" spans="1:8" ht="20.25" customHeight="1">
      <c r="A4" s="19"/>
      <c r="B4" s="19"/>
      <c r="C4" s="19"/>
      <c r="D4" s="4" t="s">
        <v>8</v>
      </c>
      <c r="E4" s="4" t="s">
        <v>9</v>
      </c>
      <c r="F4" s="19"/>
      <c r="G4" s="19"/>
      <c r="H4" s="19"/>
    </row>
    <row r="5" spans="1:8" ht="24" customHeight="1">
      <c r="A5" s="16">
        <v>1</v>
      </c>
      <c r="B5" s="6" t="s">
        <v>150</v>
      </c>
      <c r="C5" s="13" t="s">
        <v>113</v>
      </c>
      <c r="D5" s="6" t="s">
        <v>101</v>
      </c>
      <c r="E5" s="6"/>
      <c r="F5" s="24" t="s">
        <v>105</v>
      </c>
      <c r="G5" s="34" t="s">
        <v>104</v>
      </c>
      <c r="H5" s="28" t="s">
        <v>106</v>
      </c>
    </row>
    <row r="6" spans="1:8" ht="84">
      <c r="A6" s="17"/>
      <c r="B6" s="6" t="s">
        <v>151</v>
      </c>
      <c r="C6" s="6" t="s">
        <v>99</v>
      </c>
      <c r="D6" s="6" t="s">
        <v>100</v>
      </c>
      <c r="E6" s="6" t="s">
        <v>103</v>
      </c>
      <c r="F6" s="25"/>
      <c r="G6" s="35"/>
      <c r="H6" s="29"/>
    </row>
    <row r="7" spans="1:8" ht="36" customHeight="1">
      <c r="A7" s="16">
        <v>2</v>
      </c>
      <c r="B7" s="36" t="s">
        <v>152</v>
      </c>
      <c r="C7" s="36" t="s">
        <v>98</v>
      </c>
      <c r="D7" s="7" t="s">
        <v>116</v>
      </c>
      <c r="E7" s="7"/>
      <c r="F7" s="26" t="s">
        <v>118</v>
      </c>
      <c r="G7" s="26" t="s">
        <v>117</v>
      </c>
      <c r="H7" s="30" t="s">
        <v>107</v>
      </c>
    </row>
    <row r="8" spans="1:8" ht="24">
      <c r="A8" s="17"/>
      <c r="B8" s="37"/>
      <c r="C8" s="37"/>
      <c r="D8" s="7" t="s">
        <v>115</v>
      </c>
      <c r="E8" s="7"/>
      <c r="F8" s="27"/>
      <c r="G8" s="27"/>
      <c r="H8" s="31"/>
    </row>
    <row r="9" spans="1:8" ht="48" customHeight="1">
      <c r="A9" s="16">
        <v>3</v>
      </c>
      <c r="B9" s="6" t="s">
        <v>153</v>
      </c>
      <c r="C9" s="6" t="s">
        <v>98</v>
      </c>
      <c r="D9" s="6" t="s">
        <v>119</v>
      </c>
      <c r="E9" s="6" t="s">
        <v>123</v>
      </c>
      <c r="F9" s="24" t="s">
        <v>121</v>
      </c>
      <c r="G9" s="24" t="s">
        <v>124</v>
      </c>
      <c r="H9" s="28" t="s">
        <v>108</v>
      </c>
    </row>
    <row r="10" spans="1:8" ht="60">
      <c r="A10" s="17"/>
      <c r="B10" s="12" t="s">
        <v>154</v>
      </c>
      <c r="C10" s="10" t="s">
        <v>114</v>
      </c>
      <c r="D10" s="6" t="s">
        <v>120</v>
      </c>
      <c r="E10" s="6" t="s">
        <v>122</v>
      </c>
      <c r="F10" s="25"/>
      <c r="G10" s="25"/>
      <c r="H10" s="29"/>
    </row>
    <row r="11" spans="1:8" ht="48">
      <c r="A11" s="16">
        <v>4</v>
      </c>
      <c r="B11" s="15" t="s">
        <v>155</v>
      </c>
      <c r="C11" s="7" t="s">
        <v>98</v>
      </c>
      <c r="D11" s="7" t="s">
        <v>126</v>
      </c>
      <c r="E11" s="7" t="s">
        <v>129</v>
      </c>
      <c r="F11" s="26" t="s">
        <v>127</v>
      </c>
      <c r="G11" s="26" t="s">
        <v>130</v>
      </c>
      <c r="H11" s="30" t="s">
        <v>109</v>
      </c>
    </row>
    <row r="12" spans="1:8" ht="60">
      <c r="A12" s="17"/>
      <c r="B12" s="11" t="s">
        <v>156</v>
      </c>
      <c r="C12" s="9" t="s">
        <v>99</v>
      </c>
      <c r="D12" s="7" t="s">
        <v>125</v>
      </c>
      <c r="E12" s="7" t="s">
        <v>128</v>
      </c>
      <c r="F12" s="27"/>
      <c r="G12" s="27"/>
      <c r="H12" s="31"/>
    </row>
    <row r="13" spans="1:8" ht="36" customHeight="1">
      <c r="A13" s="16">
        <v>5</v>
      </c>
      <c r="B13" s="20" t="s">
        <v>157</v>
      </c>
      <c r="C13" s="22" t="s">
        <v>98</v>
      </c>
      <c r="D13" s="6" t="s">
        <v>131</v>
      </c>
      <c r="E13" s="6" t="s">
        <v>135</v>
      </c>
      <c r="F13" s="24" t="s">
        <v>133</v>
      </c>
      <c r="G13" s="24" t="s">
        <v>136</v>
      </c>
      <c r="H13" s="28" t="s">
        <v>110</v>
      </c>
    </row>
    <row r="14" spans="1:8" ht="36">
      <c r="A14" s="17"/>
      <c r="B14" s="21"/>
      <c r="C14" s="23"/>
      <c r="D14" s="6" t="s">
        <v>132</v>
      </c>
      <c r="E14" s="6" t="s">
        <v>134</v>
      </c>
      <c r="F14" s="25"/>
      <c r="G14" s="25"/>
      <c r="H14" s="29"/>
    </row>
    <row r="15" spans="1:8" ht="48" customHeight="1">
      <c r="A15" s="16">
        <v>6</v>
      </c>
      <c r="B15" s="36" t="s">
        <v>158</v>
      </c>
      <c r="C15" s="38" t="s">
        <v>98</v>
      </c>
      <c r="D15" s="7" t="s">
        <v>137</v>
      </c>
      <c r="E15" s="7" t="s">
        <v>140</v>
      </c>
      <c r="F15" s="26" t="s">
        <v>141</v>
      </c>
      <c r="G15" s="26" t="s">
        <v>142</v>
      </c>
      <c r="H15" s="30" t="s">
        <v>111</v>
      </c>
    </row>
    <row r="16" spans="1:8" ht="48" customHeight="1">
      <c r="A16" s="17"/>
      <c r="B16" s="37"/>
      <c r="C16" s="39"/>
      <c r="D16" s="7" t="s">
        <v>138</v>
      </c>
      <c r="E16" s="7" t="s">
        <v>139</v>
      </c>
      <c r="F16" s="27"/>
      <c r="G16" s="27"/>
      <c r="H16" s="31"/>
    </row>
    <row r="17" spans="1:8" ht="60">
      <c r="A17" s="16">
        <v>7</v>
      </c>
      <c r="B17" s="6" t="s">
        <v>159</v>
      </c>
      <c r="C17" s="13" t="s">
        <v>102</v>
      </c>
      <c r="D17" s="6" t="s">
        <v>143</v>
      </c>
      <c r="E17" s="6" t="s">
        <v>147</v>
      </c>
      <c r="F17" s="24" t="s">
        <v>145</v>
      </c>
      <c r="G17" s="24" t="s">
        <v>148</v>
      </c>
      <c r="H17" s="28" t="s">
        <v>112</v>
      </c>
    </row>
    <row r="18" spans="1:8">
      <c r="A18" s="42"/>
      <c r="B18" s="6" t="s">
        <v>160</v>
      </c>
      <c r="C18" s="6" t="s">
        <v>99</v>
      </c>
      <c r="D18" s="20" t="s">
        <v>144</v>
      </c>
      <c r="E18" s="20" t="s">
        <v>146</v>
      </c>
      <c r="F18" s="40"/>
      <c r="G18" s="40"/>
      <c r="H18" s="41"/>
    </row>
    <row r="19" spans="1:8">
      <c r="A19" s="17"/>
      <c r="B19" s="6" t="s">
        <v>161</v>
      </c>
      <c r="C19" s="6" t="s">
        <v>99</v>
      </c>
      <c r="D19" s="21"/>
      <c r="E19" s="21"/>
      <c r="F19" s="25"/>
      <c r="G19" s="25"/>
      <c r="H19" s="29"/>
    </row>
    <row r="20" spans="1:8">
      <c r="A20" s="3" t="s">
        <v>4</v>
      </c>
      <c r="B20" s="5" t="s">
        <v>84</v>
      </c>
      <c r="C20" s="5"/>
      <c r="D20" s="7"/>
      <c r="E20" s="7"/>
      <c r="F20" s="5"/>
      <c r="G20" s="5"/>
      <c r="H20" s="5"/>
    </row>
  </sheetData>
  <mergeCells count="42">
    <mergeCell ref="E18:E19"/>
    <mergeCell ref="B13:B14"/>
    <mergeCell ref="C13:C14"/>
    <mergeCell ref="A9:A10"/>
    <mergeCell ref="A7:A8"/>
    <mergeCell ref="B7:B8"/>
    <mergeCell ref="C7:C8"/>
    <mergeCell ref="D18:D19"/>
    <mergeCell ref="F17:F19"/>
    <mergeCell ref="G17:G19"/>
    <mergeCell ref="H17:H19"/>
    <mergeCell ref="A15:A16"/>
    <mergeCell ref="B15:B16"/>
    <mergeCell ref="C15:C16"/>
    <mergeCell ref="F15:F16"/>
    <mergeCell ref="G15:G16"/>
    <mergeCell ref="H15:H16"/>
    <mergeCell ref="A17:A19"/>
    <mergeCell ref="F13:F14"/>
    <mergeCell ref="G13:G14"/>
    <mergeCell ref="H13:H14"/>
    <mergeCell ref="A11:A12"/>
    <mergeCell ref="F11:F12"/>
    <mergeCell ref="G11:G12"/>
    <mergeCell ref="H11:H12"/>
    <mergeCell ref="A13:A14"/>
    <mergeCell ref="F9:F10"/>
    <mergeCell ref="G9:G10"/>
    <mergeCell ref="H9:H10"/>
    <mergeCell ref="G3:G4"/>
    <mergeCell ref="H3:H4"/>
    <mergeCell ref="F7:F8"/>
    <mergeCell ref="G7:G8"/>
    <mergeCell ref="H7:H8"/>
    <mergeCell ref="G5:G6"/>
    <mergeCell ref="H5:H6"/>
    <mergeCell ref="A5:A6"/>
    <mergeCell ref="F5:F6"/>
    <mergeCell ref="A3:A4"/>
    <mergeCell ref="B3:B4"/>
    <mergeCell ref="C3:C4"/>
    <mergeCell ref="F3:F4"/>
  </mergeCells>
  <phoneticPr fontId="2" type="noConversion"/>
  <dataValidations count="2">
    <dataValidation imeMode="halfHangul" allowBlank="1" showInputMessage="1" showErrorMessage="1" sqref="B9:C16 F13:F20 F5:F10 B5:C7 D5:D16 B17:D20"/>
    <dataValidation imeMode="halfAlpha" allowBlank="1" showInputMessage="1" showErrorMessage="1" sqref="G5:G7 G9:G20 E5:E20"/>
  </dataValidations>
  <printOptions horizontalCentered="1" verticalCentered="1"/>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인문사회과학편</vt:lpstr>
      <vt:lpstr>자연과학편</vt:lpstr>
      <vt:lpstr>인문사회과학편!Print_Titles</vt:lpstr>
      <vt:lpstr>자연과학편!Print_Titles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stc</dc:creator>
  <cp:lastModifiedBy>kaya</cp:lastModifiedBy>
  <cp:lastPrinted>2011-08-30T08:11:05Z</cp:lastPrinted>
  <dcterms:created xsi:type="dcterms:W3CDTF">2011-08-30T00:37:31Z</dcterms:created>
  <dcterms:modified xsi:type="dcterms:W3CDTF">2012-04-29T08:46:36Z</dcterms:modified>
</cp:coreProperties>
</file>